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defaultThemeVersion="124226"/>
  <mc:AlternateContent xmlns:mc="http://schemas.openxmlformats.org/markup-compatibility/2006">
    <mc:Choice Requires="x15">
      <x15ac:absPath xmlns:x15ac="http://schemas.microsoft.com/office/spreadsheetml/2010/11/ac" url="Z:\12_0 財政部\01財政課\01_個人フォルダ\野瀬\その他\☆第３６回全日本都市職員バドミントン大会☆\04　競技部\05 特設サイト\"/>
    </mc:Choice>
  </mc:AlternateContent>
  <xr:revisionPtr revIDLastSave="0" documentId="13_ncr:1_{CB0997C8-FCC3-4F1C-B3D5-5A75EC49CFBA}" xr6:coauthVersionLast="47" xr6:coauthVersionMax="47" xr10:uidLastSave="{00000000-0000-0000-0000-000000000000}"/>
  <bookViews>
    <workbookView xWindow="1536" yWindow="1536" windowWidth="17280" windowHeight="10452" xr2:uid="{00000000-000D-0000-FFFF-FFFF00000000}"/>
  </bookViews>
  <sheets>
    <sheet name="レセプション案内文" sheetId="1" r:id="rId1"/>
    <sheet name="申込書" sheetId="3" r:id="rId2"/>
  </sheets>
  <definedNames>
    <definedName name="_xlnm.Print_Area" localSheetId="0">レセプション案内文!$A$1:$L$73</definedName>
    <definedName name="_xlnm.Print_Area" localSheetId="1">申込書!$A$1:$M$37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 i="3" l="1"/>
</calcChain>
</file>

<file path=xl/sharedStrings.xml><?xml version="1.0" encoding="utf-8"?>
<sst xmlns="http://schemas.openxmlformats.org/spreadsheetml/2006/main" count="61" uniqueCount="55">
  <si>
    <t>各自治体職員ﾊﾞﾄﾞﾐﾝﾄﾝ部　ご担当者各位</t>
    <rPh sb="0" eb="1">
      <t>カク</t>
    </rPh>
    <rPh sb="1" eb="4">
      <t>ジチタイ</t>
    </rPh>
    <rPh sb="4" eb="6">
      <t>ショクイン</t>
    </rPh>
    <rPh sb="14" eb="15">
      <t>ブ</t>
    </rPh>
    <rPh sb="17" eb="19">
      <t>タントウ</t>
    </rPh>
    <rPh sb="19" eb="20">
      <t>シャ</t>
    </rPh>
    <rPh sb="20" eb="22">
      <t>カクイ</t>
    </rPh>
    <phoneticPr fontId="2"/>
  </si>
  <si>
    <t>記</t>
    <rPh sb="0" eb="1">
      <t>キ</t>
    </rPh>
    <phoneticPr fontId="2"/>
  </si>
  <si>
    <t>会場</t>
    <rPh sb="0" eb="2">
      <t>カイジョウ</t>
    </rPh>
    <phoneticPr fontId="2"/>
  </si>
  <si>
    <t>住所：</t>
    <rPh sb="0" eb="2">
      <t>ジュウショ</t>
    </rPh>
    <phoneticPr fontId="2"/>
  </si>
  <si>
    <t>電話：</t>
    <rPh sb="0" eb="2">
      <t>デンワ</t>
    </rPh>
    <phoneticPr fontId="2"/>
  </si>
  <si>
    <t>福井市手寄１丁目４番１号</t>
    <phoneticPr fontId="2"/>
  </si>
  <si>
    <t>参加申込先</t>
    <rPh sb="0" eb="2">
      <t>サンカ</t>
    </rPh>
    <rPh sb="2" eb="3">
      <t>モウ</t>
    </rPh>
    <rPh sb="3" eb="4">
      <t>コ</t>
    </rPh>
    <rPh sb="4" eb="5">
      <t>サキ</t>
    </rPh>
    <phoneticPr fontId="2"/>
  </si>
  <si>
    <t>第36回全日本都市職員バドミントン大会実行委員会</t>
    <phoneticPr fontId="2"/>
  </si>
  <si>
    <t>メール：</t>
    <phoneticPr fontId="2"/>
  </si>
  <si>
    <t>申込方法</t>
    <rPh sb="0" eb="2">
      <t>モウシコミ</t>
    </rPh>
    <rPh sb="2" eb="4">
      <t>ホウホウ</t>
    </rPh>
    <phoneticPr fontId="2"/>
  </si>
  <si>
    <t>申込期限</t>
    <rPh sb="0" eb="2">
      <t>モウシコミ</t>
    </rPh>
    <rPh sb="2" eb="4">
      <t>キゲン</t>
    </rPh>
    <phoneticPr fontId="2"/>
  </si>
  <si>
    <t>振込先</t>
    <rPh sb="0" eb="2">
      <t>フリコミ</t>
    </rPh>
    <rPh sb="2" eb="3">
      <t>サキ</t>
    </rPh>
    <phoneticPr fontId="2"/>
  </si>
  <si>
    <t>円</t>
    <rPh sb="0" eb="1">
      <t>エン</t>
    </rPh>
    <phoneticPr fontId="2"/>
  </si>
  <si>
    <t>人</t>
    <rPh sb="0" eb="1">
      <t>ニン</t>
    </rPh>
    <phoneticPr fontId="2"/>
  </si>
  <si>
    <t>福井県県民ホール（アオッサ８階）</t>
    <phoneticPr fontId="2"/>
  </si>
  <si>
    <t>レセプションのご案内</t>
    <rPh sb="8" eb="10">
      <t>アンナイ</t>
    </rPh>
    <phoneticPr fontId="2"/>
  </si>
  <si>
    <t>第36回全日本都市職員バドミントン大会実行委員会</t>
  </si>
  <si>
    <t>実行委員長　西行　裕　</t>
    <phoneticPr fontId="2"/>
  </si>
  <si>
    <t>日時</t>
    <rPh sb="0" eb="2">
      <t>ニチジ</t>
    </rPh>
    <phoneticPr fontId="10"/>
  </si>
  <si>
    <t>令和７年１０月３１日（金）　１８：３０～</t>
    <rPh sb="0" eb="2">
      <t>レイワ</t>
    </rPh>
    <rPh sb="3" eb="4">
      <t>ネン</t>
    </rPh>
    <rPh sb="6" eb="7">
      <t>ガツ</t>
    </rPh>
    <rPh sb="9" eb="10">
      <t>ヒ</t>
    </rPh>
    <rPh sb="11" eb="12">
      <t>キン</t>
    </rPh>
    <phoneticPr fontId="10"/>
  </si>
  <si>
    <t>第36回全日本都市職員バドミントン大会実行委員会事務局</t>
    <rPh sb="24" eb="27">
      <t>ジムキョク</t>
    </rPh>
    <phoneticPr fontId="2"/>
  </si>
  <si>
    <t>toshishoku.fukui.2025@gmail.com</t>
    <phoneticPr fontId="10"/>
  </si>
  <si>
    <t>参加料</t>
    <rPh sb="0" eb="3">
      <t>サンカリョウ</t>
    </rPh>
    <phoneticPr fontId="2"/>
  </si>
  <si>
    <t>６,０００円／人</t>
    <rPh sb="5" eb="6">
      <t>ヒト</t>
    </rPh>
    <phoneticPr fontId="2"/>
  </si>
  <si>
    <t>同時に、「7 振込先」に参加料の振込をお願いします。</t>
    <rPh sb="0" eb="2">
      <t>ドウジ</t>
    </rPh>
    <rPh sb="7" eb="10">
      <t>フリコミサキ</t>
    </rPh>
    <rPh sb="12" eb="15">
      <t>サンカリョウ</t>
    </rPh>
    <rPh sb="16" eb="18">
      <t>フリコミ</t>
    </rPh>
    <rPh sb="20" eb="21">
      <t>ネガ</t>
    </rPh>
    <phoneticPr fontId="2"/>
  </si>
  <si>
    <t>銀 行 名：北陸労働金庫　福井支店　（普）　３９５０７９０ </t>
    <phoneticPr fontId="2"/>
  </si>
  <si>
    <t>口座名義：Ｒ７都市職員大会　会計　小児尚之</t>
    <phoneticPr fontId="2"/>
  </si>
  <si>
    <t>（アールナナトシシヨクインタイカイ　カイケイ　シヨウニ　タカユキ）  </t>
    <phoneticPr fontId="2"/>
  </si>
  <si>
    <t>問合先</t>
    <rPh sb="0" eb="2">
      <t>トイアワ</t>
    </rPh>
    <rPh sb="2" eb="3">
      <t>サキ</t>
    </rPh>
    <phoneticPr fontId="10"/>
  </si>
  <si>
    <t>　担　当：</t>
    <rPh sb="1" eb="2">
      <t>タン</t>
    </rPh>
    <rPh sb="3" eb="4">
      <t>トウ</t>
    </rPh>
    <phoneticPr fontId="10"/>
  </si>
  <si>
    <t>第３６回全日本都市職員バドミントン大会</t>
    <rPh sb="0" eb="1">
      <t>ダイ</t>
    </rPh>
    <rPh sb="3" eb="4">
      <t>カイ</t>
    </rPh>
    <rPh sb="4" eb="7">
      <t>ゼンニホン</t>
    </rPh>
    <rPh sb="7" eb="9">
      <t>トシ</t>
    </rPh>
    <rPh sb="9" eb="11">
      <t>ショクイン</t>
    </rPh>
    <rPh sb="17" eb="19">
      <t>タイカイ</t>
    </rPh>
    <phoneticPr fontId="10"/>
  </si>
  <si>
    <t>都市名</t>
    <rPh sb="0" eb="3">
      <t>トシメイ</t>
    </rPh>
    <phoneticPr fontId="10"/>
  </si>
  <si>
    <r>
      <t>連絡先</t>
    </r>
    <r>
      <rPr>
        <sz val="9"/>
        <color theme="1"/>
        <rFont val="BIZ UDゴシック"/>
        <family val="3"/>
        <charset val="128"/>
      </rPr>
      <t>（メール）</t>
    </r>
    <rPh sb="0" eb="3">
      <t>レンラクサキ</t>
    </rPh>
    <phoneticPr fontId="10"/>
  </si>
  <si>
    <t>申込者名</t>
    <rPh sb="0" eb="2">
      <t>モウシコミ</t>
    </rPh>
    <rPh sb="2" eb="3">
      <t>シャ</t>
    </rPh>
    <rPh sb="3" eb="4">
      <t>メイ</t>
    </rPh>
    <phoneticPr fontId="10"/>
  </si>
  <si>
    <r>
      <t>連絡先</t>
    </r>
    <r>
      <rPr>
        <sz val="9"/>
        <color theme="1"/>
        <rFont val="BIZ UDゴシック"/>
        <family val="3"/>
        <charset val="128"/>
      </rPr>
      <t>（電話）</t>
    </r>
    <rPh sb="0" eb="3">
      <t>レンラクサキ</t>
    </rPh>
    <rPh sb="4" eb="6">
      <t>デンワ</t>
    </rPh>
    <phoneticPr fontId="10"/>
  </si>
  <si>
    <t>参加人数</t>
    <rPh sb="0" eb="4">
      <t>サンカニンズウ</t>
    </rPh>
    <phoneticPr fontId="2"/>
  </si>
  <si>
    <t>No.</t>
    <phoneticPr fontId="10"/>
  </si>
  <si>
    <t>氏名</t>
    <rPh sb="0" eb="2">
      <t>シメイ</t>
    </rPh>
    <phoneticPr fontId="10"/>
  </si>
  <si>
    <t>ふりがな</t>
    <phoneticPr fontId="2"/>
  </si>
  <si>
    <t>(6,000円/人）</t>
    <rPh sb="6" eb="7">
      <t>エン</t>
    </rPh>
    <rPh sb="8" eb="9">
      <t>ヒト</t>
    </rPh>
    <phoneticPr fontId="2"/>
  </si>
  <si>
    <t>参加料振込予定日</t>
    <rPh sb="0" eb="3">
      <t>サンカリョウ</t>
    </rPh>
    <rPh sb="3" eb="5">
      <t>フリコミ</t>
    </rPh>
    <rPh sb="5" eb="7">
      <t>ヨテイ</t>
    </rPh>
    <rPh sb="7" eb="8">
      <t>ビ</t>
    </rPh>
    <phoneticPr fontId="2"/>
  </si>
  <si>
    <t>レセプション　出席申込書</t>
    <rPh sb="7" eb="12">
      <t>シュッセキモウシコミショ</t>
    </rPh>
    <phoneticPr fontId="10"/>
  </si>
  <si>
    <t>平森・池田</t>
    <rPh sb="0" eb="2">
      <t>ヒラモリ</t>
    </rPh>
    <rPh sb="3" eb="5">
      <t>イケダ</t>
    </rPh>
    <phoneticPr fontId="10"/>
  </si>
  <si>
    <t>※　恐縮ですがメールでの問合せをお願い致します。</t>
    <rPh sb="2" eb="4">
      <t>キョウシュク</t>
    </rPh>
    <rPh sb="12" eb="13">
      <t>ト</t>
    </rPh>
    <rPh sb="13" eb="14">
      <t>ア</t>
    </rPh>
    <rPh sb="17" eb="18">
      <t>ネガ</t>
    </rPh>
    <rPh sb="19" eb="20">
      <t>イタ</t>
    </rPh>
    <phoneticPr fontId="10"/>
  </si>
  <si>
    <t>へのご協力依頼について</t>
    <rPh sb="3" eb="5">
      <t>キョウリョク</t>
    </rPh>
    <rPh sb="5" eb="7">
      <t>イライ</t>
    </rPh>
    <phoneticPr fontId="2"/>
  </si>
  <si>
    <t>レセプション余興</t>
    <rPh sb="6" eb="8">
      <t>ヨキョウ</t>
    </rPh>
    <phoneticPr fontId="2"/>
  </si>
  <si>
    <t>【ご当地お土産 争奪戦　開催！】</t>
    <rPh sb="5" eb="7">
      <t>ミヤゲ</t>
    </rPh>
    <rPh sb="8" eb="11">
      <t>ソウダツセン</t>
    </rPh>
    <phoneticPr fontId="2"/>
  </si>
  <si>
    <r>
      <t xml:space="preserve">　　　　　　　バドミントンを愛する全国の都市職員の皆さま！
　この度、全国各地から都市職員の皆さまが一堂に会するこのレセプションにおきまして、皆さまとこれまで以上に交流を深めるネタとして、レセプションに参加する皆さまに地元の名物お土産を会場にご持参いただき、それを景品とした『ご当地お土産 争奪戦』ゲームを開催したいと考えております！
　争奪戦ゲームの詳細は まだ未定ですが、チームごとに協力してご当地に関するクイズに挑戦する「お土産争奪！ご当地クイズ大会」などを企画しております。皆さまの地域にまつわる知識を披露するチャンスです！
　ちょっと強引なお願いで、大変恐縮ではございますが、コロナが明け、バドミントンの対戦だけでなく、異なる地域間の皆さまとの交流が深まることを期待しておりますので、ぜひご協力をお願いいたしますm(__)m
</t>
    </r>
    <r>
      <rPr>
        <sz val="12"/>
        <color rgb="FF0070C0"/>
        <rFont val="BIZ UDゴシック"/>
        <family val="3"/>
        <charset val="128"/>
      </rPr>
      <t>　　　　　　　　　　　</t>
    </r>
    <r>
      <rPr>
        <sz val="12"/>
        <color rgb="FFFF0000"/>
        <rFont val="BIZ UDゴシック"/>
        <family val="3"/>
        <charset val="128"/>
      </rPr>
      <t>【お土産についてのお願い】</t>
    </r>
    <r>
      <rPr>
        <sz val="12"/>
        <rFont val="BIZ UDゴシック"/>
        <family val="3"/>
        <charset val="128"/>
      </rPr>
      <t xml:space="preserve">
　他チームの皆さんが喜ぶような、その地域ならではの魅力が詰まったお土産（2,000円～3,000円程度を目安）をご持参いただけますと幸いです。
　皆様が持ち寄ってくださる個性豊かなお土産が、レセプションをさらに盛り上げること間違いなしです！皆様のご参加を心よりお待ちしております。</t>
    </r>
    <rPh sb="38" eb="40">
      <t>カクチ</t>
    </rPh>
    <rPh sb="42" eb="46">
      <t>トシショクイン</t>
    </rPh>
    <rPh sb="51" eb="53">
      <t>イチドウ</t>
    </rPh>
    <rPh sb="54" eb="55">
      <t>カイ</t>
    </rPh>
    <rPh sb="80" eb="82">
      <t>イジョウ</t>
    </rPh>
    <rPh sb="83" eb="85">
      <t>コウリュウ</t>
    </rPh>
    <rPh sb="86" eb="87">
      <t>フカ</t>
    </rPh>
    <rPh sb="102" eb="104">
      <t>サンカ</t>
    </rPh>
    <rPh sb="119" eb="121">
      <t>カイジョウ</t>
    </rPh>
    <rPh sb="171" eb="174">
      <t>ソウダツセン</t>
    </rPh>
    <rPh sb="178" eb="180">
      <t>ショウサイ</t>
    </rPh>
    <rPh sb="184" eb="186">
      <t>ミテイ</t>
    </rPh>
    <rPh sb="234" eb="236">
      <t>キカク</t>
    </rPh>
    <rPh sb="275" eb="277">
      <t>ゴウイン</t>
    </rPh>
    <rPh sb="279" eb="280">
      <t>ネガ</t>
    </rPh>
    <rPh sb="283" eb="285">
      <t>タイヘン</t>
    </rPh>
    <rPh sb="285" eb="287">
      <t>キョウシュク</t>
    </rPh>
    <rPh sb="300" eb="301">
      <t>ア</t>
    </rPh>
    <rPh sb="310" eb="312">
      <t>タイセン</t>
    </rPh>
    <rPh sb="318" eb="319">
      <t>コト</t>
    </rPh>
    <rPh sb="321" eb="323">
      <t>チイキ</t>
    </rPh>
    <rPh sb="323" eb="324">
      <t>アイダ</t>
    </rPh>
    <rPh sb="325" eb="326">
      <t>ミナ</t>
    </rPh>
    <rPh sb="330" eb="332">
      <t>コウリュウ</t>
    </rPh>
    <rPh sb="333" eb="334">
      <t>フカ</t>
    </rPh>
    <rPh sb="339" eb="341">
      <t>キタイ</t>
    </rPh>
    <rPh sb="353" eb="355">
      <t>キョウリョク</t>
    </rPh>
    <rPh sb="357" eb="358">
      <t>ネガ</t>
    </rPh>
    <rPh sb="399" eb="400">
      <t>ホカ</t>
    </rPh>
    <phoneticPr fontId="2"/>
  </si>
  <si>
    <t>　盛夏の候、皆様におかれましては、ますますご清栄のこととお喜び申し上げます。
　さて、第36回全日本都市職員バドミントン大会の開催にあたり、大会前日にレセプションの開催も企画しております。
　つきましては、下記のとおりご案内申し上げます。全国からの多くの自治体職員が交流を深めていただける貴重な機会となりますので、奮ってご参加いただきますよう、お願いいたします。</t>
    <rPh sb="43" eb="44">
      <t>ダイ</t>
    </rPh>
    <rPh sb="46" eb="47">
      <t>カイ</t>
    </rPh>
    <rPh sb="63" eb="65">
      <t>カイサイ</t>
    </rPh>
    <rPh sb="70" eb="74">
      <t>タイカイゼンジツ</t>
    </rPh>
    <rPh sb="103" eb="105">
      <t>カキ</t>
    </rPh>
    <rPh sb="110" eb="113">
      <t>アンナイモウ</t>
    </rPh>
    <rPh sb="114" eb="115">
      <t>ア</t>
    </rPh>
    <rPh sb="119" eb="121">
      <t>ゼンコク</t>
    </rPh>
    <rPh sb="127" eb="132">
      <t>ジチタイショクイン</t>
    </rPh>
    <rPh sb="157" eb="158">
      <t>フル</t>
    </rPh>
    <rPh sb="161" eb="163">
      <t>サンカ</t>
    </rPh>
    <rPh sb="173" eb="174">
      <t>ネガ</t>
    </rPh>
    <phoneticPr fontId="2"/>
  </si>
  <si>
    <t>市町村コード</t>
    <rPh sb="0" eb="3">
      <t>シチョウソン</t>
    </rPh>
    <phoneticPr fontId="10"/>
  </si>
  <si>
    <t>0776-87-0003</t>
    <phoneticPr fontId="2"/>
  </si>
  <si>
    <t>（申込期限 変更）</t>
    <rPh sb="1" eb="3">
      <t>モウシコミ</t>
    </rPh>
    <rPh sb="3" eb="5">
      <t>キゲン</t>
    </rPh>
    <rPh sb="6" eb="8">
      <t>ヘンコウ</t>
    </rPh>
    <phoneticPr fontId="10"/>
  </si>
  <si>
    <r>
      <rPr>
        <b/>
        <sz val="12"/>
        <rFont val="BIZ UDゴシック"/>
        <family val="3"/>
        <charset val="128"/>
      </rPr>
      <t>別紙申込書</t>
    </r>
    <r>
      <rPr>
        <sz val="12"/>
        <rFont val="BIZ UDゴシック"/>
        <family val="3"/>
        <charset val="128"/>
      </rPr>
      <t>を記載の上、「4 参加申込先」までメール願います。</t>
    </r>
    <rPh sb="0" eb="2">
      <t>ベッシ</t>
    </rPh>
    <rPh sb="2" eb="5">
      <t>モウシコミショ</t>
    </rPh>
    <rPh sb="6" eb="8">
      <t>キサイ</t>
    </rPh>
    <rPh sb="9" eb="10">
      <t>ウエ</t>
    </rPh>
    <rPh sb="14" eb="19">
      <t>サンカモウシコミサキ</t>
    </rPh>
    <rPh sb="25" eb="26">
      <t>ネガ</t>
    </rPh>
    <phoneticPr fontId="2"/>
  </si>
  <si>
    <r>
      <rPr>
        <b/>
        <sz val="12"/>
        <rFont val="BIZ UDゴシック"/>
        <family val="3"/>
        <charset val="128"/>
      </rPr>
      <t>令和７年</t>
    </r>
    <r>
      <rPr>
        <b/>
        <strike/>
        <sz val="12"/>
        <rFont val="BIZ UDゴシック"/>
        <family val="3"/>
        <charset val="128"/>
      </rPr>
      <t>９月３０日（火）</t>
    </r>
    <r>
      <rPr>
        <b/>
        <sz val="12"/>
        <color rgb="FFFF0000"/>
        <rFont val="BIZ UDゴシック"/>
        <family val="3"/>
        <charset val="128"/>
      </rPr>
      <t xml:space="preserve"> ９月１９日（金）に変更</t>
    </r>
    <rPh sb="0" eb="2">
      <t>レイワ</t>
    </rPh>
    <rPh sb="3" eb="4">
      <t>ネン</t>
    </rPh>
    <rPh sb="5" eb="6">
      <t>ツキ</t>
    </rPh>
    <rPh sb="8" eb="9">
      <t>ヒ</t>
    </rPh>
    <rPh sb="10" eb="11">
      <t>ヒ</t>
    </rPh>
    <rPh sb="14" eb="15">
      <t>ガツ</t>
    </rPh>
    <rPh sb="17" eb="18">
      <t>ニチ</t>
    </rPh>
    <rPh sb="19" eb="20">
      <t>キン</t>
    </rPh>
    <rPh sb="22" eb="24">
      <t>ヘンコウ</t>
    </rPh>
    <phoneticPr fontId="2"/>
  </si>
  <si>
    <t>※ 期限厳守</t>
    <rPh sb="2" eb="4">
      <t>キゲン</t>
    </rPh>
    <rPh sb="4" eb="6">
      <t>ゲンシュ</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</si>
</sst>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BIZ UDゴシック"/>
      <family val="3"/>
      <charset val="128"/>
    </font>
    <font>
      <sz val="12"/>
      <name val="BIZ UDゴシック"/>
      <family val="3"/>
      <charset val="128"/>
    </font>
    <font>
      <sz val="10"/>
      <name val="BIZ UDゴシック"/>
      <family val="3"/>
      <charset val="128"/>
    </font>
    <font>
      <b/>
      <sz val="12"/>
      <name val="BIZ UDゴシック"/>
      <family val="3"/>
      <charset val="128"/>
    </font>
    <font>
      <b/>
      <sz val="12"/>
      <color rgb="FFFF0000"/>
      <name val="BIZ UDゴシック"/>
      <family val="3"/>
      <charset val="128"/>
    </font>
    <font>
      <sz val="18"/>
      <name val="BIZ UDゴシック"/>
      <family val="3"/>
      <charset val="128"/>
    </font>
    <font>
      <b/>
      <sz val="18"/>
      <name val="BIZ UDゴシック"/>
      <family val="3"/>
      <charset val="128"/>
    </font>
    <font>
      <sz val="6"/>
      <name val="ＭＳ Ｐゴシック"/>
      <family val="2"/>
      <charset val="128"/>
      <scheme val="minor"/>
    </font>
    <font>
      <u/>
      <sz val="11"/>
      <color theme="10"/>
      <name val="ＭＳ Ｐゴシック"/>
      <family val="3"/>
      <charset val="128"/>
    </font>
    <font>
      <u/>
      <sz val="12"/>
      <color theme="10"/>
      <name val="BIZ UDゴシック"/>
      <family val="3"/>
      <charset val="128"/>
    </font>
    <font>
      <sz val="12"/>
      <color rgb="FF0070C0"/>
      <name val="BIZ UDゴシック"/>
      <family val="3"/>
      <charset val="128"/>
    </font>
    <font>
      <sz val="11"/>
      <color theme="1"/>
      <name val="BIZ UDゴシック"/>
      <family val="3"/>
      <charset val="128"/>
    </font>
    <font>
      <sz val="9"/>
      <color theme="1"/>
      <name val="BIZ UDゴシック"/>
      <family val="3"/>
      <charset val="128"/>
    </font>
    <font>
      <sz val="12"/>
      <color theme="1"/>
      <name val="BIZ UDゴシック"/>
      <family val="3"/>
      <charset val="128"/>
    </font>
    <font>
      <sz val="9"/>
      <name val="BIZ UDゴシック"/>
      <family val="3"/>
      <charset val="128"/>
    </font>
    <font>
      <sz val="14"/>
      <name val="BIZ UDゴシック"/>
      <family val="3"/>
      <charset val="128"/>
    </font>
    <font>
      <sz val="12"/>
      <name val="BIZ UD明朝 Medium"/>
      <family val="1"/>
      <charset val="128"/>
    </font>
    <font>
      <sz val="12"/>
      <color rgb="FFFF0000"/>
      <name val="BIZ UDゴシック"/>
      <family val="3"/>
      <charset val="128"/>
    </font>
    <font>
      <b/>
      <strike/>
      <sz val="12"/>
      <name val="BIZ UDゴシック"/>
      <family val="3"/>
      <charset val="128"/>
    </font>
  </fonts>
  <fills count="4">
    <fill>
      <patternFill patternType="none"/>
    </fill>
    <fill>
      <patternFill patternType="gray125"/>
    </fill>
    <fill>
      <patternFill patternType="solid">
        <fgColor theme="0" tint="-0.249977111117893"/>
        <bgColor indexed="64"/>
      </patternFill>
    </fill>
    <fill>
      <patternFill patternType="solid">
        <fgColor rgb="FFFFFF00"/>
        <bgColor indexed="64"/>
      </patternFill>
    </fill>
  </fills>
  <borders count="23">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3">
    <xf numFmtId="0" fontId="0" fillId="0" borderId="0"/>
    <xf numFmtId="0" fontId="1" fillId="0" borderId="0">
      <alignment vertical="center"/>
    </xf>
    <xf numFmtId="0" fontId="11" fillId="0" borderId="0" applyNumberFormat="0" applyFill="0" applyBorder="0" applyAlignment="0" applyProtection="0"/>
  </cellStyleXfs>
  <cellXfs count="90">
    <xf numFmtId="0" fontId="0" fillId="0" borderId="0" xfId="0"/>
    <xf numFmtId="0" fontId="3" fillId="0" borderId="0" xfId="0" applyFont="1"/>
    <xf numFmtId="0" fontId="4" fillId="0" borderId="0" xfId="0" applyFont="1" applyAlignment="1">
      <alignment vertical="center"/>
    </xf>
    <xf numFmtId="0" fontId="4" fillId="0" borderId="0" xfId="0" applyFont="1" applyAlignment="1">
      <alignment horizontal="left" vertical="center"/>
    </xf>
    <xf numFmtId="0" fontId="4" fillId="0" borderId="0" xfId="0" applyFont="1"/>
    <xf numFmtId="0" fontId="4" fillId="0" borderId="0" xfId="0" applyFont="1" applyAlignment="1">
      <alignment horizontal="right" vertical="center"/>
    </xf>
    <xf numFmtId="0" fontId="6" fillId="0" borderId="0" xfId="0" applyFont="1" applyAlignment="1">
      <alignment vertical="center"/>
    </xf>
    <xf numFmtId="0" fontId="7" fillId="0" borderId="0" xfId="0" applyFont="1" applyAlignment="1">
      <alignment horizontal="left" vertical="center"/>
    </xf>
    <xf numFmtId="0" fontId="4" fillId="0" borderId="0" xfId="0" applyFont="1" applyAlignment="1">
      <alignment horizontal="center" vertical="center"/>
    </xf>
    <xf numFmtId="0" fontId="4" fillId="0" borderId="0" xfId="1" applyFont="1">
      <alignment vertical="center"/>
    </xf>
    <xf numFmtId="58" fontId="4" fillId="0" borderId="0" xfId="1" applyNumberFormat="1" applyFont="1" applyAlignment="1">
      <alignment horizontal="right" vertical="center"/>
    </xf>
    <xf numFmtId="0" fontId="4" fillId="0" borderId="0" xfId="1" applyFont="1" applyAlignment="1"/>
    <xf numFmtId="0" fontId="4" fillId="0" borderId="0" xfId="1" applyFont="1" applyAlignment="1">
      <alignment vertical="center" shrinkToFit="1"/>
    </xf>
    <xf numFmtId="0" fontId="6" fillId="0" borderId="0" xfId="1" applyFont="1" applyAlignment="1">
      <alignment horizontal="center" vertical="center" shrinkToFit="1"/>
    </xf>
    <xf numFmtId="0" fontId="6" fillId="0" borderId="0" xfId="1" applyFont="1" applyAlignment="1">
      <alignment horizontal="center" vertical="center"/>
    </xf>
    <xf numFmtId="0" fontId="4" fillId="0" borderId="0" xfId="1" applyFont="1" applyAlignment="1">
      <alignment horizontal="left" vertical="center"/>
    </xf>
    <xf numFmtId="0" fontId="4" fillId="0" borderId="0" xfId="1" applyFont="1" applyAlignment="1">
      <alignment horizontal="right" vertical="center"/>
    </xf>
    <xf numFmtId="0" fontId="6" fillId="0" borderId="0" xfId="1" applyFont="1" applyAlignment="1">
      <alignment horizontal="center"/>
    </xf>
    <xf numFmtId="0" fontId="3" fillId="0" borderId="0" xfId="1" applyFont="1">
      <alignment vertical="center"/>
    </xf>
    <xf numFmtId="0" fontId="3" fillId="0" borderId="0" xfId="1" applyFont="1" applyAlignment="1"/>
    <xf numFmtId="0" fontId="4" fillId="0" borderId="0" xfId="0" applyFont="1" applyAlignment="1">
      <alignment horizontal="center" vertical="center" wrapText="1"/>
    </xf>
    <xf numFmtId="0" fontId="4" fillId="0" borderId="0" xfId="1" applyFont="1" applyAlignment="1">
      <alignment vertical="center" wrapText="1"/>
    </xf>
    <xf numFmtId="0" fontId="6" fillId="0" borderId="0" xfId="1" applyFont="1">
      <alignment vertical="center"/>
    </xf>
    <xf numFmtId="0" fontId="12" fillId="0" borderId="0" xfId="2" applyFont="1" applyAlignment="1">
      <alignment vertical="center"/>
    </xf>
    <xf numFmtId="0" fontId="14" fillId="0" borderId="0" xfId="0" applyFont="1" applyAlignment="1">
      <alignment vertical="center"/>
    </xf>
    <xf numFmtId="0" fontId="15" fillId="0" borderId="0" xfId="0" applyFont="1" applyAlignment="1">
      <alignment vertical="center"/>
    </xf>
    <xf numFmtId="0" fontId="16" fillId="0" borderId="0" xfId="0" applyFont="1" applyAlignment="1">
      <alignment vertical="center"/>
    </xf>
    <xf numFmtId="0" fontId="4" fillId="0" borderId="11" xfId="0" applyFont="1" applyBorder="1" applyAlignment="1">
      <alignment horizontal="center" vertical="center" shrinkToFit="1"/>
    </xf>
    <xf numFmtId="0" fontId="4" fillId="0" borderId="13" xfId="0" applyFont="1" applyBorder="1" applyAlignment="1">
      <alignment vertical="center" shrinkToFit="1"/>
    </xf>
    <xf numFmtId="0" fontId="4" fillId="0" borderId="14" xfId="0" applyFont="1" applyBorder="1" applyAlignment="1">
      <alignment vertical="center" shrinkToFit="1"/>
    </xf>
    <xf numFmtId="0" fontId="6" fillId="0" borderId="11" xfId="0" applyFont="1" applyBorder="1" applyAlignment="1">
      <alignment horizontal="center" vertical="center" shrinkToFit="1"/>
    </xf>
    <xf numFmtId="0" fontId="4" fillId="0" borderId="0" xfId="0" applyFont="1" applyAlignment="1">
      <alignment vertical="center" shrinkToFit="1"/>
    </xf>
    <xf numFmtId="0" fontId="6" fillId="0" borderId="11" xfId="0" applyFont="1" applyBorder="1" applyAlignment="1">
      <alignment vertical="center" shrinkToFit="1"/>
    </xf>
    <xf numFmtId="0" fontId="6" fillId="0" borderId="0" xfId="0" applyFont="1" applyAlignment="1">
      <alignment horizontal="center" vertical="center" shrinkToFit="1"/>
    </xf>
    <xf numFmtId="0" fontId="4" fillId="0" borderId="0" xfId="0" applyFont="1" applyAlignment="1">
      <alignment horizontal="center" vertical="center" shrinkToFit="1"/>
    </xf>
    <xf numFmtId="0" fontId="4" fillId="0" borderId="10" xfId="0" applyFont="1" applyBorder="1" applyAlignment="1">
      <alignment horizontal="center" vertical="center" shrinkToFit="1"/>
    </xf>
    <xf numFmtId="0" fontId="4" fillId="0" borderId="14" xfId="0" applyFont="1" applyBorder="1"/>
    <xf numFmtId="0" fontId="14" fillId="0" borderId="13" xfId="0" applyFont="1" applyBorder="1" applyAlignment="1">
      <alignment vertical="center"/>
    </xf>
    <xf numFmtId="0" fontId="4" fillId="0" borderId="13" xfId="0" applyFont="1" applyBorder="1"/>
    <xf numFmtId="0" fontId="4" fillId="0" borderId="5" xfId="0" applyFont="1" applyBorder="1" applyAlignment="1">
      <alignment horizontal="center" vertical="center"/>
    </xf>
    <xf numFmtId="0" fontId="14" fillId="2" borderId="5" xfId="0" applyFont="1" applyFill="1" applyBorder="1" applyAlignment="1">
      <alignment horizontal="center" vertical="center"/>
    </xf>
    <xf numFmtId="14" fontId="4" fillId="0" borderId="0" xfId="0" quotePrefix="1" applyNumberFormat="1" applyFont="1" applyAlignment="1">
      <alignment vertical="center"/>
    </xf>
    <xf numFmtId="0" fontId="17" fillId="0" borderId="0" xfId="0" applyFont="1" applyAlignment="1">
      <alignment vertical="center"/>
    </xf>
    <xf numFmtId="0" fontId="5" fillId="0" borderId="0" xfId="1" applyFont="1">
      <alignment vertical="center"/>
    </xf>
    <xf numFmtId="0" fontId="4" fillId="0" borderId="0" xfId="0" applyFont="1" applyAlignment="1">
      <alignment vertical="top" wrapText="1"/>
    </xf>
    <xf numFmtId="0" fontId="7" fillId="0" borderId="0" xfId="1" applyFont="1" applyAlignment="1">
      <alignment horizontal="center" vertical="center"/>
    </xf>
    <xf numFmtId="0" fontId="7" fillId="0" borderId="0" xfId="1" applyFont="1" applyAlignment="1">
      <alignment horizontal="right" vertical="center"/>
    </xf>
    <xf numFmtId="0" fontId="4" fillId="0" borderId="15" xfId="0" applyFont="1" applyBorder="1" applyAlignment="1">
      <alignment horizontal="left" vertical="top" wrapText="1"/>
    </xf>
    <xf numFmtId="0" fontId="4" fillId="0" borderId="16" xfId="0" applyFont="1" applyBorder="1" applyAlignment="1">
      <alignment horizontal="left" vertical="top" wrapText="1"/>
    </xf>
    <xf numFmtId="0" fontId="4" fillId="0" borderId="17" xfId="0" applyFont="1" applyBorder="1" applyAlignment="1">
      <alignment horizontal="left" vertical="top" wrapText="1"/>
    </xf>
    <xf numFmtId="0" fontId="4" fillId="0" borderId="18" xfId="0" applyFont="1" applyBorder="1" applyAlignment="1">
      <alignment horizontal="left" vertical="top" wrapText="1"/>
    </xf>
    <xf numFmtId="0" fontId="4" fillId="0" borderId="0" xfId="0" applyFont="1" applyAlignment="1">
      <alignment horizontal="left" vertical="top" wrapText="1"/>
    </xf>
    <xf numFmtId="0" fontId="4" fillId="0" borderId="19" xfId="0" applyFont="1" applyBorder="1" applyAlignment="1">
      <alignment horizontal="left" vertical="top" wrapText="1"/>
    </xf>
    <xf numFmtId="0" fontId="4" fillId="0" borderId="20" xfId="0" applyFont="1" applyBorder="1" applyAlignment="1">
      <alignment horizontal="left" vertical="top" wrapText="1"/>
    </xf>
    <xf numFmtId="0" fontId="4" fillId="0" borderId="21" xfId="0" applyFont="1" applyBorder="1" applyAlignment="1">
      <alignment horizontal="left" vertical="top" wrapText="1"/>
    </xf>
    <xf numFmtId="0" fontId="4" fillId="0" borderId="22" xfId="0" applyFont="1" applyBorder="1" applyAlignment="1">
      <alignment horizontal="left" vertical="top" wrapText="1"/>
    </xf>
    <xf numFmtId="0" fontId="8" fillId="3" borderId="0" xfId="0" applyFont="1" applyFill="1" applyAlignment="1">
      <alignment horizontal="center" vertical="center"/>
    </xf>
    <xf numFmtId="0" fontId="4" fillId="0" borderId="0" xfId="1" applyFont="1" applyAlignment="1">
      <alignment horizontal="right" vertical="center"/>
    </xf>
    <xf numFmtId="0" fontId="4" fillId="0" borderId="0" xfId="1" applyFont="1" applyAlignment="1">
      <alignment horizontal="left" vertical="center" shrinkToFit="1"/>
    </xf>
    <xf numFmtId="0" fontId="18" fillId="0" borderId="0" xfId="0" applyFont="1" applyAlignment="1">
      <alignment horizontal="center" vertical="top"/>
    </xf>
    <xf numFmtId="0" fontId="19" fillId="0" borderId="0" xfId="0" applyFont="1" applyAlignment="1">
      <alignment horizontal="center" vertical="center"/>
    </xf>
    <xf numFmtId="14" fontId="7" fillId="0" borderId="0" xfId="1" quotePrefix="1" applyNumberFormat="1" applyFont="1" applyAlignment="1">
      <alignment horizontal="left" vertical="center"/>
    </xf>
    <xf numFmtId="0" fontId="6" fillId="0" borderId="1" xfId="1" applyFont="1" applyBorder="1" applyAlignment="1">
      <alignment vertical="center" shrinkToFit="1"/>
    </xf>
    <xf numFmtId="58" fontId="4" fillId="0" borderId="0" xfId="1" applyNumberFormat="1" applyFont="1" applyAlignment="1">
      <alignment horizontal="right" vertical="center"/>
    </xf>
    <xf numFmtId="0" fontId="4" fillId="0" borderId="0" xfId="0" applyFont="1" applyAlignment="1">
      <alignment horizontal="left" vertical="center"/>
    </xf>
    <xf numFmtId="0" fontId="4" fillId="0" borderId="0" xfId="1" applyFont="1" applyAlignment="1">
      <alignment horizontal="right" vertical="center" shrinkToFit="1"/>
    </xf>
    <xf numFmtId="0" fontId="9" fillId="0" borderId="2" xfId="1" applyFont="1" applyBorder="1" applyAlignment="1">
      <alignment horizontal="center" vertical="center"/>
    </xf>
    <xf numFmtId="0" fontId="9" fillId="0" borderId="3" xfId="1" applyFont="1" applyBorder="1" applyAlignment="1">
      <alignment horizontal="center" vertical="center"/>
    </xf>
    <xf numFmtId="0" fontId="9" fillId="0" borderId="4" xfId="1" applyFont="1" applyBorder="1" applyAlignment="1">
      <alignment horizontal="center" vertical="center"/>
    </xf>
    <xf numFmtId="0" fontId="4" fillId="0" borderId="0" xfId="0" applyFont="1" applyAlignment="1">
      <alignment horizontal="center" vertical="center" wrapText="1"/>
    </xf>
    <xf numFmtId="0" fontId="4" fillId="0" borderId="0" xfId="1" applyFont="1" applyAlignment="1">
      <alignment vertical="center" wrapText="1"/>
    </xf>
    <xf numFmtId="0" fontId="4" fillId="0" borderId="6" xfId="0" applyFont="1" applyBorder="1" applyAlignment="1">
      <alignment horizontal="center" vertical="center" shrinkToFit="1"/>
    </xf>
    <xf numFmtId="0" fontId="4" fillId="0" borderId="8" xfId="0" applyFont="1" applyBorder="1" applyAlignment="1">
      <alignment horizontal="center" vertical="center" shrinkToFit="1"/>
    </xf>
    <xf numFmtId="0" fontId="14" fillId="0" borderId="0" xfId="0" applyFont="1" applyAlignment="1">
      <alignment vertical="center"/>
    </xf>
    <xf numFmtId="49" fontId="14" fillId="0" borderId="12" xfId="0" applyNumberFormat="1" applyFont="1" applyBorder="1" applyAlignment="1">
      <alignment horizontal="center" vertical="center"/>
    </xf>
    <xf numFmtId="0" fontId="14" fillId="0" borderId="12" xfId="0" applyFont="1" applyBorder="1" applyAlignment="1">
      <alignment horizontal="center" vertical="center"/>
    </xf>
    <xf numFmtId="0" fontId="14" fillId="0" borderId="7" xfId="0" applyFont="1" applyBorder="1" applyAlignment="1">
      <alignment vertical="center"/>
    </xf>
    <xf numFmtId="0" fontId="16" fillId="0" borderId="0" xfId="0" applyFont="1" applyAlignment="1">
      <alignment horizontal="center" vertical="center"/>
    </xf>
    <xf numFmtId="0" fontId="14" fillId="2" borderId="6" xfId="0" applyFont="1" applyFill="1" applyBorder="1" applyAlignment="1">
      <alignment horizontal="center" vertical="center"/>
    </xf>
    <xf numFmtId="0" fontId="14" fillId="2" borderId="8" xfId="0" applyFont="1" applyFill="1" applyBorder="1" applyAlignment="1">
      <alignment horizontal="center" vertical="center"/>
    </xf>
    <xf numFmtId="0" fontId="14" fillId="0" borderId="12" xfId="0" applyFont="1" applyBorder="1" applyAlignment="1">
      <alignment vertical="center"/>
    </xf>
    <xf numFmtId="0" fontId="4" fillId="0" borderId="9"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9" xfId="0" applyFont="1" applyBorder="1" applyAlignment="1">
      <alignment vertical="center" shrinkToFit="1"/>
    </xf>
    <xf numFmtId="0" fontId="4" fillId="0" borderId="11" xfId="0" applyFont="1" applyBorder="1" applyAlignment="1">
      <alignment vertical="center" shrinkToFit="1"/>
    </xf>
    <xf numFmtId="0" fontId="6" fillId="2" borderId="9" xfId="0" applyFont="1" applyFill="1" applyBorder="1" applyAlignment="1">
      <alignment horizontal="center" vertical="center" shrinkToFit="1"/>
    </xf>
    <xf numFmtId="0" fontId="6" fillId="2" borderId="10" xfId="0" applyFont="1" applyFill="1" applyBorder="1" applyAlignment="1">
      <alignment horizontal="center" vertical="center" shrinkToFit="1"/>
    </xf>
    <xf numFmtId="0" fontId="6" fillId="2" borderId="6" xfId="0" applyFont="1" applyFill="1" applyBorder="1" applyAlignment="1">
      <alignment horizontal="center" vertical="center" shrinkToFit="1"/>
    </xf>
    <xf numFmtId="0" fontId="6" fillId="2" borderId="8" xfId="0" applyFont="1" applyFill="1" applyBorder="1" applyAlignment="1">
      <alignment horizontal="center" vertical="center" shrinkToFit="1"/>
    </xf>
    <xf numFmtId="0" fontId="4" fillId="0" borderId="7" xfId="0" applyFont="1" applyBorder="1" applyAlignment="1">
      <alignment horizontal="center" vertical="center" shrinkToFit="1"/>
    </xf>
  </cellXfs>
  <cellStyles count="3">
    <cellStyle name="ハイパーリンク" xfId="2" builtinId="8"/>
    <cellStyle name="標準" xfId="0" builtinId="0"/>
    <cellStyle name="標準 2" xfId="1" xr:uid="{8D20F2CB-7418-4292-BF4E-5157B9FDF0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7</xdr:col>
      <xdr:colOff>502920</xdr:colOff>
      <xdr:row>62</xdr:row>
      <xdr:rowOff>35319</xdr:rowOff>
    </xdr:from>
    <xdr:to>
      <xdr:col>11</xdr:col>
      <xdr:colOff>177184</xdr:colOff>
      <xdr:row>66</xdr:row>
      <xdr:rowOff>171809</xdr:rowOff>
    </xdr:to>
    <xdr:pic>
      <xdr:nvPicPr>
        <xdr:cNvPr id="3" name="図 2">
          <a:extLst>
            <a:ext uri="{FF2B5EF4-FFF2-40B4-BE49-F238E27FC236}">
              <a16:creationId xmlns:a16="http://schemas.microsoft.com/office/drawing/2014/main" id="{5753205A-F212-E501-9258-8B06E4382009}"/>
            </a:ext>
          </a:extLst>
        </xdr:cNvPr>
        <xdr:cNvPicPr>
          <a:picLocks noChangeAspect="1"/>
        </xdr:cNvPicPr>
      </xdr:nvPicPr>
      <xdr:blipFill rotWithShape="1">
        <a:blip xmlns:r="http://schemas.openxmlformats.org/officeDocument/2006/relationships" r:embed="rId1"/>
        <a:srcRect l="51345" t="50636"/>
        <a:stretch/>
      </xdr:blipFill>
      <xdr:spPr>
        <a:xfrm>
          <a:off x="4384887" y="16464886"/>
          <a:ext cx="1892530" cy="1203290"/>
        </a:xfrm>
        <a:prstGeom prst="rect">
          <a:avLst/>
        </a:prstGeom>
      </xdr:spPr>
    </xdr:pic>
    <xdr:clientData/>
  </xdr:twoCellAnchor>
  <xdr:twoCellAnchor editAs="oneCell">
    <xdr:from>
      <xdr:col>4</xdr:col>
      <xdr:colOff>223929</xdr:colOff>
      <xdr:row>62</xdr:row>
      <xdr:rowOff>42939</xdr:rowOff>
    </xdr:from>
    <xdr:to>
      <xdr:col>7</xdr:col>
      <xdr:colOff>416887</xdr:colOff>
      <xdr:row>66</xdr:row>
      <xdr:rowOff>164859</xdr:rowOff>
    </xdr:to>
    <xdr:pic>
      <xdr:nvPicPr>
        <xdr:cNvPr id="5" name="図 4">
          <a:extLst>
            <a:ext uri="{FF2B5EF4-FFF2-40B4-BE49-F238E27FC236}">
              <a16:creationId xmlns:a16="http://schemas.microsoft.com/office/drawing/2014/main" id="{5CC9B354-852A-72DF-9094-C1E13241FD26}"/>
            </a:ext>
          </a:extLst>
        </xdr:cNvPr>
        <xdr:cNvPicPr>
          <a:picLocks noChangeAspect="1"/>
        </xdr:cNvPicPr>
      </xdr:nvPicPr>
      <xdr:blipFill>
        <a:blip xmlns:r="http://schemas.openxmlformats.org/officeDocument/2006/relationships" r:embed="rId2"/>
        <a:stretch>
          <a:fillRect/>
        </a:stretch>
      </xdr:blipFill>
      <xdr:spPr>
        <a:xfrm>
          <a:off x="2442196" y="16472506"/>
          <a:ext cx="1856658" cy="1188720"/>
        </a:xfrm>
        <a:prstGeom prst="rect">
          <a:avLst/>
        </a:prstGeom>
      </xdr:spPr>
    </xdr:pic>
    <xdr:clientData/>
  </xdr:twoCellAnchor>
  <xdr:twoCellAnchor editAs="oneCell">
    <xdr:from>
      <xdr:col>0</xdr:col>
      <xdr:colOff>441960</xdr:colOff>
      <xdr:row>62</xdr:row>
      <xdr:rowOff>42940</xdr:rowOff>
    </xdr:from>
    <xdr:to>
      <xdr:col>4</xdr:col>
      <xdr:colOff>137896</xdr:colOff>
      <xdr:row>66</xdr:row>
      <xdr:rowOff>164859</xdr:rowOff>
    </xdr:to>
    <xdr:pic>
      <xdr:nvPicPr>
        <xdr:cNvPr id="6" name="図 5">
          <a:extLst>
            <a:ext uri="{FF2B5EF4-FFF2-40B4-BE49-F238E27FC236}">
              <a16:creationId xmlns:a16="http://schemas.microsoft.com/office/drawing/2014/main" id="{7F657DA1-1066-36CE-7CE2-4C26D4534FE1}"/>
            </a:ext>
          </a:extLst>
        </xdr:cNvPr>
        <xdr:cNvPicPr>
          <a:picLocks noChangeAspect="1"/>
        </xdr:cNvPicPr>
      </xdr:nvPicPr>
      <xdr:blipFill>
        <a:blip xmlns:r="http://schemas.openxmlformats.org/officeDocument/2006/relationships" r:embed="rId3"/>
        <a:stretch>
          <a:fillRect/>
        </a:stretch>
      </xdr:blipFill>
      <xdr:spPr>
        <a:xfrm>
          <a:off x="441960" y="16472507"/>
          <a:ext cx="1914203" cy="1188719"/>
        </a:xfrm>
        <a:prstGeom prst="rect">
          <a:avLst/>
        </a:prstGeom>
      </xdr:spPr>
    </xdr:pic>
    <xdr:clientData/>
  </xdr:twoCellAnchor>
  <xdr:twoCellAnchor editAs="oneCell">
    <xdr:from>
      <xdr:col>8</xdr:col>
      <xdr:colOff>15240</xdr:colOff>
      <xdr:row>67</xdr:row>
      <xdr:rowOff>44047</xdr:rowOff>
    </xdr:from>
    <xdr:to>
      <xdr:col>11</xdr:col>
      <xdr:colOff>120317</xdr:colOff>
      <xdr:row>69</xdr:row>
      <xdr:rowOff>155450</xdr:rowOff>
    </xdr:to>
    <xdr:pic>
      <xdr:nvPicPr>
        <xdr:cNvPr id="7" name="図 6">
          <a:extLst>
            <a:ext uri="{FF2B5EF4-FFF2-40B4-BE49-F238E27FC236}">
              <a16:creationId xmlns:a16="http://schemas.microsoft.com/office/drawing/2014/main" id="{FE5FAC71-9AF1-86DE-1358-BEF3DFF9F853}"/>
            </a:ext>
          </a:extLst>
        </xdr:cNvPr>
        <xdr:cNvPicPr>
          <a:picLocks noChangeAspect="1"/>
        </xdr:cNvPicPr>
      </xdr:nvPicPr>
      <xdr:blipFill>
        <a:blip xmlns:r="http://schemas.openxmlformats.org/officeDocument/2006/relationships" r:embed="rId4"/>
        <a:stretch>
          <a:fillRect/>
        </a:stretch>
      </xdr:blipFill>
      <xdr:spPr>
        <a:xfrm>
          <a:off x="4451773" y="17807114"/>
          <a:ext cx="1768777" cy="644803"/>
        </a:xfrm>
        <a:prstGeom prst="rect">
          <a:avLst/>
        </a:prstGeom>
      </xdr:spPr>
    </xdr:pic>
    <xdr:clientData/>
  </xdr:twoCellAnchor>
  <xdr:twoCellAnchor>
    <xdr:from>
      <xdr:col>10</xdr:col>
      <xdr:colOff>0</xdr:colOff>
      <xdr:row>35</xdr:row>
      <xdr:rowOff>125730</xdr:rowOff>
    </xdr:from>
    <xdr:to>
      <xdr:col>11</xdr:col>
      <xdr:colOff>304800</xdr:colOff>
      <xdr:row>38</xdr:row>
      <xdr:rowOff>186690</xdr:rowOff>
    </xdr:to>
    <xdr:sp macro="" textlink="">
      <xdr:nvSpPr>
        <xdr:cNvPr id="2" name="楕円 1">
          <a:extLst>
            <a:ext uri="{FF2B5EF4-FFF2-40B4-BE49-F238E27FC236}">
              <a16:creationId xmlns:a16="http://schemas.microsoft.com/office/drawing/2014/main" id="{51ADDCF9-27DA-C9E6-AE38-1A3E0AD2C8FF}"/>
            </a:ext>
          </a:extLst>
        </xdr:cNvPr>
        <xdr:cNvSpPr/>
      </xdr:nvSpPr>
      <xdr:spPr>
        <a:xfrm>
          <a:off x="5562600" y="9277350"/>
          <a:ext cx="861060" cy="861060"/>
        </a:xfrm>
        <a:prstGeom prst="ellipse">
          <a:avLst/>
        </a:prstGeom>
        <a:solidFill>
          <a:srgbClr val="FFFF00"/>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521971</xdr:colOff>
      <xdr:row>35</xdr:row>
      <xdr:rowOff>82189</xdr:rowOff>
    </xdr:from>
    <xdr:to>
      <xdr:col>11</xdr:col>
      <xdr:colOff>350521</xdr:colOff>
      <xdr:row>38</xdr:row>
      <xdr:rowOff>150769</xdr:rowOff>
    </xdr:to>
    <xdr:sp macro="" textlink="">
      <xdr:nvSpPr>
        <xdr:cNvPr id="4" name="テキスト ボックス 3">
          <a:extLst>
            <a:ext uri="{FF2B5EF4-FFF2-40B4-BE49-F238E27FC236}">
              <a16:creationId xmlns:a16="http://schemas.microsoft.com/office/drawing/2014/main" id="{C181DA7F-1147-AA75-3BC3-22237F21AF4B}"/>
            </a:ext>
          </a:extLst>
        </xdr:cNvPr>
        <xdr:cNvSpPr txBox="1"/>
      </xdr:nvSpPr>
      <xdr:spPr>
        <a:xfrm rot="20837887">
          <a:off x="5518514" y="9231632"/>
          <a:ext cx="938893" cy="868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1000"/>
            <a:t>裏面も</a:t>
          </a:r>
          <a:endParaRPr kumimoji="1" lang="en-US" altLang="ja-JP" sz="1000"/>
        </a:p>
        <a:p>
          <a:pPr algn="ctr"/>
          <a:r>
            <a:rPr kumimoji="1" lang="ja-JP" altLang="en-US" sz="1000"/>
            <a:t>ご確認</a:t>
          </a:r>
          <a:endParaRPr kumimoji="1" lang="en-US" altLang="ja-JP" sz="1000"/>
        </a:p>
        <a:p>
          <a:pPr algn="ctr"/>
          <a:r>
            <a:rPr kumimoji="1" lang="ja-JP" altLang="en-US" sz="1000"/>
            <a:t>お願いします！</a:t>
          </a:r>
          <a:endParaRPr kumimoji="1" lang="en-US" altLang="ja-JP" sz="10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86"/>
  <sheetViews>
    <sheetView tabSelected="1" view="pageBreakPreview" zoomScale="90" zoomScaleNormal="100" zoomScaleSheetLayoutView="90" workbookViewId="0">
      <selection activeCell="B5" sqref="B5"/>
    </sheetView>
  </sheetViews>
  <sheetFormatPr defaultColWidth="7.6640625" defaultRowHeight="21" customHeight="1" x14ac:dyDescent="0.15"/>
  <cols>
    <col min="1" max="16384" width="7.6640625" style="1"/>
  </cols>
  <sheetData>
    <row r="1" spans="1:12" s="11" customFormat="1" ht="21" customHeight="1" x14ac:dyDescent="0.15">
      <c r="A1" s="9"/>
      <c r="B1" s="9"/>
      <c r="C1" s="9"/>
      <c r="D1" s="9"/>
      <c r="E1" s="9"/>
      <c r="F1" s="9"/>
      <c r="G1" s="9"/>
      <c r="H1" s="9"/>
      <c r="I1" s="10"/>
      <c r="K1" s="63">
        <v>45839</v>
      </c>
      <c r="L1" s="63"/>
    </row>
    <row r="2" spans="1:12" s="11" customFormat="1" ht="21" customHeight="1" thickBot="1" x14ac:dyDescent="0.2">
      <c r="A2" s="62" t="s">
        <v>0</v>
      </c>
      <c r="B2" s="62"/>
      <c r="C2" s="62"/>
      <c r="D2" s="62"/>
      <c r="E2" s="62"/>
      <c r="F2" s="62"/>
      <c r="G2" s="12"/>
      <c r="H2" s="9"/>
      <c r="I2" s="9"/>
      <c r="L2" s="46"/>
    </row>
    <row r="3" spans="1:12" s="11" customFormat="1" ht="21" customHeight="1" x14ac:dyDescent="0.15">
      <c r="A3" s="13"/>
      <c r="B3" s="13"/>
      <c r="C3" s="13"/>
      <c r="D3" s="13"/>
      <c r="E3" s="12"/>
      <c r="F3" s="12"/>
      <c r="G3" s="12"/>
      <c r="H3" s="9"/>
      <c r="I3" s="9"/>
      <c r="J3" s="9"/>
    </row>
    <row r="4" spans="1:12" s="11" customFormat="1" ht="21" customHeight="1" x14ac:dyDescent="0.15">
      <c r="A4" s="14"/>
      <c r="B4" s="12"/>
      <c r="C4" s="12"/>
      <c r="D4" s="12"/>
      <c r="E4" s="57" t="s">
        <v>16</v>
      </c>
      <c r="F4" s="57"/>
      <c r="G4" s="57"/>
      <c r="H4" s="57"/>
      <c r="I4" s="57"/>
      <c r="J4" s="57"/>
      <c r="K4" s="57"/>
      <c r="L4" s="57"/>
    </row>
    <row r="5" spans="1:12" s="11" customFormat="1" ht="21" customHeight="1" x14ac:dyDescent="0.15">
      <c r="A5" s="14"/>
      <c r="B5" s="12"/>
      <c r="C5" s="12"/>
      <c r="D5" s="12"/>
      <c r="E5" s="15"/>
      <c r="G5" s="65" t="s">
        <v>17</v>
      </c>
      <c r="H5" s="65"/>
      <c r="I5" s="65"/>
      <c r="J5" s="65"/>
      <c r="K5" s="65"/>
      <c r="L5" s="65"/>
    </row>
    <row r="6" spans="1:12" s="11" customFormat="1" ht="21" customHeight="1" thickBot="1" x14ac:dyDescent="0.2">
      <c r="A6" s="9"/>
      <c r="B6" s="9"/>
      <c r="C6" s="9"/>
      <c r="D6" s="9"/>
      <c r="E6" s="9"/>
      <c r="F6" s="9"/>
      <c r="G6" s="9"/>
      <c r="H6" s="9"/>
      <c r="I6" s="9"/>
      <c r="J6" s="9"/>
      <c r="K6" s="17"/>
    </row>
    <row r="7" spans="1:12" s="19" customFormat="1" ht="27.75" customHeight="1" thickBot="1" x14ac:dyDescent="0.2">
      <c r="A7" s="18"/>
      <c r="B7" s="18"/>
      <c r="C7" s="66" t="s">
        <v>15</v>
      </c>
      <c r="D7" s="67"/>
      <c r="E7" s="67"/>
      <c r="F7" s="67"/>
      <c r="G7" s="67"/>
      <c r="H7" s="67"/>
      <c r="I7" s="67"/>
      <c r="J7" s="68"/>
    </row>
    <row r="8" spans="1:12" s="11" customFormat="1" ht="21" customHeight="1" x14ac:dyDescent="0.15">
      <c r="A8" s="9"/>
      <c r="B8" s="9"/>
      <c r="C8" s="14"/>
      <c r="D8" s="14"/>
      <c r="E8" s="14"/>
      <c r="F8" s="45" t="s">
        <v>51</v>
      </c>
      <c r="G8" s="14"/>
      <c r="H8" s="14"/>
      <c r="I8" s="14"/>
      <c r="J8" s="14"/>
    </row>
    <row r="9" spans="1:12" s="4" customFormat="1" ht="21" customHeight="1" x14ac:dyDescent="0.15">
      <c r="A9" s="51" t="s">
        <v>48</v>
      </c>
      <c r="B9" s="51"/>
      <c r="C9" s="51"/>
      <c r="D9" s="51"/>
      <c r="E9" s="51"/>
      <c r="F9" s="51"/>
      <c r="G9" s="51"/>
      <c r="H9" s="51"/>
      <c r="I9" s="51"/>
      <c r="J9" s="51"/>
      <c r="K9" s="51"/>
      <c r="L9" s="51"/>
    </row>
    <row r="10" spans="1:12" s="4" customFormat="1" ht="21" customHeight="1" x14ac:dyDescent="0.15">
      <c r="A10" s="51"/>
      <c r="B10" s="51"/>
      <c r="C10" s="51"/>
      <c r="D10" s="51"/>
      <c r="E10" s="51"/>
      <c r="F10" s="51"/>
      <c r="G10" s="51"/>
      <c r="H10" s="51"/>
      <c r="I10" s="51"/>
      <c r="J10" s="51"/>
      <c r="K10" s="51"/>
      <c r="L10" s="51"/>
    </row>
    <row r="11" spans="1:12" s="4" customFormat="1" ht="21" customHeight="1" x14ac:dyDescent="0.15">
      <c r="A11" s="51"/>
      <c r="B11" s="51"/>
      <c r="C11" s="51"/>
      <c r="D11" s="51"/>
      <c r="E11" s="51"/>
      <c r="F11" s="51"/>
      <c r="G11" s="51"/>
      <c r="H11" s="51"/>
      <c r="I11" s="51"/>
      <c r="J11" s="51"/>
      <c r="K11" s="51"/>
      <c r="L11" s="51"/>
    </row>
    <row r="12" spans="1:12" s="4" customFormat="1" ht="21" customHeight="1" x14ac:dyDescent="0.15">
      <c r="A12" s="51"/>
      <c r="B12" s="51"/>
      <c r="C12" s="51"/>
      <c r="D12" s="51"/>
      <c r="E12" s="51"/>
      <c r="F12" s="51"/>
      <c r="G12" s="51"/>
      <c r="H12" s="51"/>
      <c r="I12" s="51"/>
      <c r="J12" s="51"/>
      <c r="K12" s="51"/>
      <c r="L12" s="51"/>
    </row>
    <row r="13" spans="1:12" s="4" customFormat="1" ht="10.8" customHeight="1" x14ac:dyDescent="0.15">
      <c r="A13" s="51"/>
      <c r="B13" s="51"/>
      <c r="C13" s="51"/>
      <c r="D13" s="51"/>
      <c r="E13" s="51"/>
      <c r="F13" s="51"/>
      <c r="G13" s="51"/>
      <c r="H13" s="51"/>
      <c r="I13" s="51"/>
      <c r="J13" s="51"/>
      <c r="K13" s="51"/>
      <c r="L13" s="51"/>
    </row>
    <row r="14" spans="1:12" s="4" customFormat="1" ht="21" customHeight="1" x14ac:dyDescent="0.15">
      <c r="A14" s="69" t="s">
        <v>1</v>
      </c>
      <c r="B14" s="69"/>
      <c r="C14" s="69"/>
      <c r="D14" s="69"/>
      <c r="E14" s="69"/>
      <c r="F14" s="69"/>
      <c r="G14" s="69"/>
      <c r="H14" s="69"/>
      <c r="I14" s="69"/>
      <c r="J14" s="69"/>
      <c r="K14" s="69"/>
    </row>
    <row r="15" spans="1:12" s="2" customFormat="1" ht="16.2" customHeight="1" x14ac:dyDescent="0.2">
      <c r="A15" s="20"/>
      <c r="B15" s="20"/>
      <c r="C15" s="20"/>
      <c r="D15" s="20"/>
      <c r="E15" s="20"/>
      <c r="F15" s="20"/>
      <c r="G15" s="20"/>
      <c r="H15" s="20"/>
      <c r="I15" s="20"/>
      <c r="J15" s="20"/>
    </row>
    <row r="16" spans="1:12" s="9" customFormat="1" ht="21" customHeight="1" x14ac:dyDescent="0.2">
      <c r="A16" s="21">
        <v>1</v>
      </c>
      <c r="B16" s="70" t="s">
        <v>18</v>
      </c>
      <c r="C16" s="70"/>
      <c r="D16" s="9" t="s">
        <v>19</v>
      </c>
    </row>
    <row r="17" spans="1:12" s="2" customFormat="1" ht="16.2" customHeight="1" x14ac:dyDescent="0.2">
      <c r="A17" s="20"/>
      <c r="B17" s="20"/>
      <c r="C17" s="20"/>
      <c r="D17" s="20"/>
      <c r="E17" s="20"/>
      <c r="F17" s="20"/>
      <c r="G17" s="20"/>
      <c r="H17" s="20"/>
      <c r="I17" s="20"/>
      <c r="J17" s="20"/>
    </row>
    <row r="18" spans="1:12" s="2" customFormat="1" ht="21" customHeight="1" x14ac:dyDescent="0.2">
      <c r="A18" s="2">
        <v>2</v>
      </c>
      <c r="B18" s="64" t="s">
        <v>2</v>
      </c>
      <c r="C18" s="64"/>
      <c r="D18" s="2" t="s">
        <v>14</v>
      </c>
    </row>
    <row r="19" spans="1:12" s="2" customFormat="1" ht="21" customHeight="1" x14ac:dyDescent="0.2">
      <c r="D19" s="5" t="s">
        <v>3</v>
      </c>
      <c r="E19" s="2" t="s">
        <v>5</v>
      </c>
    </row>
    <row r="20" spans="1:12" s="2" customFormat="1" ht="21" customHeight="1" x14ac:dyDescent="0.2">
      <c r="B20" s="6"/>
      <c r="D20" s="5" t="s">
        <v>4</v>
      </c>
      <c r="E20" s="2" t="s">
        <v>50</v>
      </c>
    </row>
    <row r="21" spans="1:12" s="2" customFormat="1" ht="16.2" customHeight="1" x14ac:dyDescent="0.2">
      <c r="B21" s="6"/>
      <c r="D21" s="5"/>
    </row>
    <row r="22" spans="1:12" s="2" customFormat="1" ht="21" customHeight="1" x14ac:dyDescent="0.2">
      <c r="A22" s="2">
        <v>3</v>
      </c>
      <c r="B22" s="64" t="s">
        <v>9</v>
      </c>
      <c r="C22" s="64"/>
      <c r="D22" s="58" t="s">
        <v>52</v>
      </c>
      <c r="E22" s="58"/>
      <c r="F22" s="58"/>
      <c r="G22" s="58"/>
      <c r="H22" s="58"/>
      <c r="I22" s="58"/>
      <c r="J22" s="58"/>
      <c r="K22" s="58"/>
      <c r="L22" s="58"/>
    </row>
    <row r="23" spans="1:12" s="2" customFormat="1" ht="21" customHeight="1" x14ac:dyDescent="0.2">
      <c r="B23" s="3"/>
      <c r="C23" s="3"/>
      <c r="D23" s="58" t="s">
        <v>24</v>
      </c>
      <c r="E23" s="58"/>
      <c r="F23" s="58"/>
      <c r="G23" s="58"/>
      <c r="H23" s="58"/>
      <c r="I23" s="58"/>
      <c r="J23" s="58"/>
      <c r="K23" s="58"/>
    </row>
    <row r="24" spans="1:12" s="2" customFormat="1" ht="16.2" customHeight="1" x14ac:dyDescent="0.2">
      <c r="B24" s="6"/>
      <c r="D24" s="5"/>
    </row>
    <row r="25" spans="1:12" s="2" customFormat="1" ht="21" customHeight="1" x14ac:dyDescent="0.2">
      <c r="A25" s="2">
        <v>4</v>
      </c>
      <c r="B25" s="64" t="s">
        <v>6</v>
      </c>
      <c r="C25" s="64"/>
      <c r="D25" s="2" t="s">
        <v>20</v>
      </c>
    </row>
    <row r="26" spans="1:12" s="9" customFormat="1" ht="21" customHeight="1" x14ac:dyDescent="0.2">
      <c r="C26" s="22"/>
      <c r="E26" s="16" t="s">
        <v>8</v>
      </c>
      <c r="F26" s="23" t="s">
        <v>21</v>
      </c>
    </row>
    <row r="27" spans="1:12" s="2" customFormat="1" ht="16.2" customHeight="1" x14ac:dyDescent="0.2">
      <c r="B27" s="3"/>
      <c r="C27" s="3"/>
    </row>
    <row r="28" spans="1:12" s="9" customFormat="1" ht="21" customHeight="1" x14ac:dyDescent="0.2">
      <c r="A28" s="9">
        <v>5</v>
      </c>
      <c r="B28" s="15" t="s">
        <v>10</v>
      </c>
      <c r="D28" s="61" t="s">
        <v>53</v>
      </c>
      <c r="E28" s="61"/>
      <c r="F28" s="61"/>
      <c r="G28" s="61"/>
      <c r="H28" s="61"/>
      <c r="I28" s="61"/>
      <c r="J28" s="61"/>
      <c r="K28" s="15" t="s">
        <v>54</v>
      </c>
    </row>
    <row r="29" spans="1:12" s="2" customFormat="1" ht="16.2" customHeight="1" x14ac:dyDescent="0.2">
      <c r="B29" s="3"/>
      <c r="C29" s="3"/>
    </row>
    <row r="30" spans="1:12" s="2" customFormat="1" ht="21" customHeight="1" x14ac:dyDescent="0.2">
      <c r="A30" s="2">
        <v>6</v>
      </c>
      <c r="B30" s="64" t="s">
        <v>22</v>
      </c>
      <c r="C30" s="64"/>
      <c r="D30" s="41" t="s">
        <v>23</v>
      </c>
      <c r="F30" s="8"/>
      <c r="G30" s="7"/>
    </row>
    <row r="31" spans="1:12" s="2" customFormat="1" ht="16.2" customHeight="1" x14ac:dyDescent="0.2">
      <c r="B31" s="3"/>
      <c r="C31" s="3"/>
    </row>
    <row r="32" spans="1:12" s="2" customFormat="1" ht="21" customHeight="1" x14ac:dyDescent="0.2">
      <c r="A32" s="2">
        <v>7</v>
      </c>
      <c r="B32" s="64" t="s">
        <v>11</v>
      </c>
      <c r="C32" s="64"/>
      <c r="D32" s="2" t="s">
        <v>25</v>
      </c>
    </row>
    <row r="33" spans="1:12" s="2" customFormat="1" ht="21" customHeight="1" x14ac:dyDescent="0.2">
      <c r="B33" s="3"/>
      <c r="C33" s="3"/>
      <c r="D33" s="2" t="s">
        <v>26</v>
      </c>
    </row>
    <row r="34" spans="1:12" s="2" customFormat="1" ht="21" customHeight="1" x14ac:dyDescent="0.2">
      <c r="B34" s="3"/>
      <c r="C34" s="3"/>
      <c r="E34" s="42" t="s">
        <v>27</v>
      </c>
    </row>
    <row r="35" spans="1:12" s="2" customFormat="1" ht="16.2" customHeight="1" x14ac:dyDescent="0.2">
      <c r="B35" s="3"/>
      <c r="C35" s="3"/>
    </row>
    <row r="36" spans="1:12" s="2" customFormat="1" ht="21" customHeight="1" x14ac:dyDescent="0.2">
      <c r="A36" s="9">
        <v>8</v>
      </c>
      <c r="B36" s="9" t="s">
        <v>28</v>
      </c>
      <c r="C36" s="3"/>
      <c r="D36" s="9" t="s">
        <v>7</v>
      </c>
      <c r="E36" s="9"/>
      <c r="F36" s="9"/>
    </row>
    <row r="37" spans="1:12" s="2" customFormat="1" ht="21" customHeight="1" x14ac:dyDescent="0.2">
      <c r="B37" s="3"/>
      <c r="C37" s="3"/>
      <c r="D37" s="9"/>
      <c r="E37" s="16" t="s">
        <v>29</v>
      </c>
      <c r="F37" s="9" t="s">
        <v>42</v>
      </c>
    </row>
    <row r="38" spans="1:12" s="2" customFormat="1" ht="21" customHeight="1" x14ac:dyDescent="0.2">
      <c r="B38" s="3"/>
      <c r="C38" s="3"/>
      <c r="D38" s="9"/>
      <c r="E38" s="16" t="s">
        <v>8</v>
      </c>
      <c r="F38" s="23" t="s">
        <v>21</v>
      </c>
      <c r="G38" s="3"/>
    </row>
    <row r="39" spans="1:12" s="2" customFormat="1" ht="21" customHeight="1" x14ac:dyDescent="0.2">
      <c r="D39" s="9"/>
      <c r="E39" s="43" t="s">
        <v>43</v>
      </c>
      <c r="F39" s="9"/>
    </row>
    <row r="40" spans="1:12" s="2" customFormat="1" ht="21" customHeight="1" x14ac:dyDescent="0.2"/>
    <row r="41" spans="1:12" s="2" customFormat="1" ht="13.8" x14ac:dyDescent="0.2">
      <c r="A41" s="60" t="s">
        <v>45</v>
      </c>
      <c r="B41" s="60"/>
      <c r="C41" s="60"/>
      <c r="D41" s="60"/>
      <c r="E41" s="60"/>
      <c r="F41" s="60"/>
      <c r="G41" s="60"/>
      <c r="H41" s="60"/>
      <c r="I41" s="60"/>
      <c r="J41" s="60"/>
      <c r="K41" s="60"/>
      <c r="L41" s="60"/>
    </row>
    <row r="42" spans="1:12" s="2" customFormat="1" ht="27.6" customHeight="1" x14ac:dyDescent="0.2">
      <c r="A42" s="56" t="s">
        <v>46</v>
      </c>
      <c r="B42" s="56"/>
      <c r="C42" s="56"/>
      <c r="D42" s="56"/>
      <c r="E42" s="56"/>
      <c r="F42" s="56"/>
      <c r="G42" s="56"/>
      <c r="H42" s="56"/>
      <c r="I42" s="56"/>
      <c r="J42" s="56"/>
      <c r="K42" s="56"/>
      <c r="L42" s="56"/>
    </row>
    <row r="43" spans="1:12" s="2" customFormat="1" ht="27.6" customHeight="1" x14ac:dyDescent="0.2">
      <c r="A43" s="59" t="s">
        <v>44</v>
      </c>
      <c r="B43" s="59"/>
      <c r="C43" s="59"/>
      <c r="D43" s="59"/>
      <c r="E43" s="59"/>
      <c r="F43" s="59"/>
      <c r="G43" s="59"/>
      <c r="H43" s="59"/>
      <c r="I43" s="59"/>
      <c r="J43" s="59"/>
      <c r="K43" s="59"/>
      <c r="L43" s="59"/>
    </row>
    <row r="44" spans="1:12" s="2" customFormat="1" ht="21" customHeight="1" thickBot="1" x14ac:dyDescent="0.25">
      <c r="B44" s="44"/>
      <c r="C44" s="44"/>
      <c r="D44" s="44"/>
      <c r="E44" s="44"/>
      <c r="F44" s="44"/>
      <c r="G44" s="44"/>
      <c r="H44" s="44"/>
      <c r="I44" s="44"/>
      <c r="J44" s="44"/>
      <c r="K44" s="44"/>
    </row>
    <row r="45" spans="1:12" s="2" customFormat="1" ht="21" customHeight="1" x14ac:dyDescent="0.2">
      <c r="B45" s="47" t="s">
        <v>47</v>
      </c>
      <c r="C45" s="48"/>
      <c r="D45" s="48"/>
      <c r="E45" s="48"/>
      <c r="F45" s="48"/>
      <c r="G45" s="48"/>
      <c r="H45" s="48"/>
      <c r="I45" s="48"/>
      <c r="J45" s="48"/>
      <c r="K45" s="49"/>
    </row>
    <row r="46" spans="1:12" s="2" customFormat="1" ht="21" customHeight="1" x14ac:dyDescent="0.2">
      <c r="B46" s="50"/>
      <c r="C46" s="51"/>
      <c r="D46" s="51"/>
      <c r="E46" s="51"/>
      <c r="F46" s="51"/>
      <c r="G46" s="51"/>
      <c r="H46" s="51"/>
      <c r="I46" s="51"/>
      <c r="J46" s="51"/>
      <c r="K46" s="52"/>
    </row>
    <row r="47" spans="1:12" s="2" customFormat="1" ht="21" customHeight="1" x14ac:dyDescent="0.2">
      <c r="B47" s="50"/>
      <c r="C47" s="51"/>
      <c r="D47" s="51"/>
      <c r="E47" s="51"/>
      <c r="F47" s="51"/>
      <c r="G47" s="51"/>
      <c r="H47" s="51"/>
      <c r="I47" s="51"/>
      <c r="J47" s="51"/>
      <c r="K47" s="52"/>
    </row>
    <row r="48" spans="1:12" s="2" customFormat="1" ht="21" customHeight="1" x14ac:dyDescent="0.2">
      <c r="B48" s="50"/>
      <c r="C48" s="51"/>
      <c r="D48" s="51"/>
      <c r="E48" s="51"/>
      <c r="F48" s="51"/>
      <c r="G48" s="51"/>
      <c r="H48" s="51"/>
      <c r="I48" s="51"/>
      <c r="J48" s="51"/>
      <c r="K48" s="52"/>
    </row>
    <row r="49" spans="2:11" s="2" customFormat="1" ht="21" customHeight="1" x14ac:dyDescent="0.2">
      <c r="B49" s="50"/>
      <c r="C49" s="51"/>
      <c r="D49" s="51"/>
      <c r="E49" s="51"/>
      <c r="F49" s="51"/>
      <c r="G49" s="51"/>
      <c r="H49" s="51"/>
      <c r="I49" s="51"/>
      <c r="J49" s="51"/>
      <c r="K49" s="52"/>
    </row>
    <row r="50" spans="2:11" s="2" customFormat="1" ht="21" customHeight="1" x14ac:dyDescent="0.2">
      <c r="B50" s="50"/>
      <c r="C50" s="51"/>
      <c r="D50" s="51"/>
      <c r="E50" s="51"/>
      <c r="F50" s="51"/>
      <c r="G50" s="51"/>
      <c r="H50" s="51"/>
      <c r="I50" s="51"/>
      <c r="J50" s="51"/>
      <c r="K50" s="52"/>
    </row>
    <row r="51" spans="2:11" s="2" customFormat="1" ht="21" customHeight="1" x14ac:dyDescent="0.2">
      <c r="B51" s="50"/>
      <c r="C51" s="51"/>
      <c r="D51" s="51"/>
      <c r="E51" s="51"/>
      <c r="F51" s="51"/>
      <c r="G51" s="51"/>
      <c r="H51" s="51"/>
      <c r="I51" s="51"/>
      <c r="J51" s="51"/>
      <c r="K51" s="52"/>
    </row>
    <row r="52" spans="2:11" s="2" customFormat="1" ht="21" customHeight="1" x14ac:dyDescent="0.2">
      <c r="B52" s="50"/>
      <c r="C52" s="51"/>
      <c r="D52" s="51"/>
      <c r="E52" s="51"/>
      <c r="F52" s="51"/>
      <c r="G52" s="51"/>
      <c r="H52" s="51"/>
      <c r="I52" s="51"/>
      <c r="J52" s="51"/>
      <c r="K52" s="52"/>
    </row>
    <row r="53" spans="2:11" s="2" customFormat="1" ht="21" customHeight="1" x14ac:dyDescent="0.2">
      <c r="B53" s="50"/>
      <c r="C53" s="51"/>
      <c r="D53" s="51"/>
      <c r="E53" s="51"/>
      <c r="F53" s="51"/>
      <c r="G53" s="51"/>
      <c r="H53" s="51"/>
      <c r="I53" s="51"/>
      <c r="J53" s="51"/>
      <c r="K53" s="52"/>
    </row>
    <row r="54" spans="2:11" s="2" customFormat="1" ht="21" customHeight="1" x14ac:dyDescent="0.2">
      <c r="B54" s="50"/>
      <c r="C54" s="51"/>
      <c r="D54" s="51"/>
      <c r="E54" s="51"/>
      <c r="F54" s="51"/>
      <c r="G54" s="51"/>
      <c r="H54" s="51"/>
      <c r="I54" s="51"/>
      <c r="J54" s="51"/>
      <c r="K54" s="52"/>
    </row>
    <row r="55" spans="2:11" s="2" customFormat="1" ht="21" customHeight="1" x14ac:dyDescent="0.2">
      <c r="B55" s="50"/>
      <c r="C55" s="51"/>
      <c r="D55" s="51"/>
      <c r="E55" s="51"/>
      <c r="F55" s="51"/>
      <c r="G55" s="51"/>
      <c r="H55" s="51"/>
      <c r="I55" s="51"/>
      <c r="J55" s="51"/>
      <c r="K55" s="52"/>
    </row>
    <row r="56" spans="2:11" s="2" customFormat="1" ht="21" customHeight="1" x14ac:dyDescent="0.2">
      <c r="B56" s="50"/>
      <c r="C56" s="51"/>
      <c r="D56" s="51"/>
      <c r="E56" s="51"/>
      <c r="F56" s="51"/>
      <c r="G56" s="51"/>
      <c r="H56" s="51"/>
      <c r="I56" s="51"/>
      <c r="J56" s="51"/>
      <c r="K56" s="52"/>
    </row>
    <row r="57" spans="2:11" s="2" customFormat="1" ht="21" customHeight="1" x14ac:dyDescent="0.2">
      <c r="B57" s="50"/>
      <c r="C57" s="51"/>
      <c r="D57" s="51"/>
      <c r="E57" s="51"/>
      <c r="F57" s="51"/>
      <c r="G57" s="51"/>
      <c r="H57" s="51"/>
      <c r="I57" s="51"/>
      <c r="J57" s="51"/>
      <c r="K57" s="52"/>
    </row>
    <row r="58" spans="2:11" s="2" customFormat="1" ht="21" customHeight="1" x14ac:dyDescent="0.2">
      <c r="B58" s="50"/>
      <c r="C58" s="51"/>
      <c r="D58" s="51"/>
      <c r="E58" s="51"/>
      <c r="F58" s="51"/>
      <c r="G58" s="51"/>
      <c r="H58" s="51"/>
      <c r="I58" s="51"/>
      <c r="J58" s="51"/>
      <c r="K58" s="52"/>
    </row>
    <row r="59" spans="2:11" s="2" customFormat="1" ht="21" customHeight="1" x14ac:dyDescent="0.2">
      <c r="B59" s="50"/>
      <c r="C59" s="51"/>
      <c r="D59" s="51"/>
      <c r="E59" s="51"/>
      <c r="F59" s="51"/>
      <c r="G59" s="51"/>
      <c r="H59" s="51"/>
      <c r="I59" s="51"/>
      <c r="J59" s="51"/>
      <c r="K59" s="52"/>
    </row>
    <row r="60" spans="2:11" s="2" customFormat="1" ht="21" customHeight="1" x14ac:dyDescent="0.2">
      <c r="B60" s="50"/>
      <c r="C60" s="51"/>
      <c r="D60" s="51"/>
      <c r="E60" s="51"/>
      <c r="F60" s="51"/>
      <c r="G60" s="51"/>
      <c r="H60" s="51"/>
      <c r="I60" s="51"/>
      <c r="J60" s="51"/>
      <c r="K60" s="52"/>
    </row>
    <row r="61" spans="2:11" s="2" customFormat="1" ht="21" customHeight="1" thickBot="1" x14ac:dyDescent="0.25">
      <c r="B61" s="53"/>
      <c r="C61" s="54"/>
      <c r="D61" s="54"/>
      <c r="E61" s="54"/>
      <c r="F61" s="54"/>
      <c r="G61" s="54"/>
      <c r="H61" s="54"/>
      <c r="I61" s="54"/>
      <c r="J61" s="54"/>
      <c r="K61" s="55"/>
    </row>
    <row r="62" spans="2:11" s="2" customFormat="1" ht="21" customHeight="1" x14ac:dyDescent="0.2">
      <c r="B62" s="44"/>
      <c r="C62" s="44"/>
      <c r="D62" s="44"/>
      <c r="E62" s="44"/>
      <c r="F62" s="44"/>
      <c r="G62" s="44"/>
      <c r="H62" s="44"/>
      <c r="I62" s="44"/>
      <c r="J62" s="44"/>
      <c r="K62" s="44"/>
    </row>
    <row r="63" spans="2:11" s="2" customFormat="1" ht="21" customHeight="1" x14ac:dyDescent="0.2">
      <c r="B63" s="44"/>
      <c r="C63" s="44"/>
      <c r="D63" s="44"/>
      <c r="E63" s="44"/>
      <c r="F63" s="44"/>
      <c r="G63" s="44"/>
      <c r="H63" s="44"/>
      <c r="I63" s="44"/>
      <c r="J63" s="44"/>
      <c r="K63" s="44"/>
    </row>
    <row r="64" spans="2:11" s="2" customFormat="1" ht="21" customHeight="1" x14ac:dyDescent="0.2">
      <c r="B64" s="44"/>
      <c r="C64" s="44"/>
      <c r="D64" s="44"/>
      <c r="E64" s="44"/>
      <c r="F64" s="44"/>
      <c r="G64" s="44"/>
      <c r="H64" s="44"/>
      <c r="I64" s="44"/>
      <c r="J64" s="44"/>
      <c r="K64" s="44"/>
    </row>
    <row r="65" s="2" customFormat="1" ht="21" customHeight="1" x14ac:dyDescent="0.2"/>
    <row r="66" s="2" customFormat="1" ht="21" customHeight="1" x14ac:dyDescent="0.2"/>
    <row r="67" s="2" customFormat="1" ht="21" customHeight="1" x14ac:dyDescent="0.2"/>
    <row r="68" s="2" customFormat="1" ht="21" customHeight="1" x14ac:dyDescent="0.2"/>
    <row r="69" s="2" customFormat="1" ht="21" customHeight="1" x14ac:dyDescent="0.2"/>
    <row r="70" s="2" customFormat="1" ht="21" customHeight="1" x14ac:dyDescent="0.2"/>
    <row r="71" s="2" customFormat="1" ht="21" customHeight="1" x14ac:dyDescent="0.2"/>
    <row r="72" s="2" customFormat="1" ht="21" customHeight="1" x14ac:dyDescent="0.2"/>
    <row r="73" s="4" customFormat="1" ht="21" customHeight="1" x14ac:dyDescent="0.15"/>
    <row r="74" s="4" customFormat="1" ht="21" customHeight="1" x14ac:dyDescent="0.15"/>
    <row r="75" s="4" customFormat="1" ht="21" customHeight="1" x14ac:dyDescent="0.15"/>
    <row r="76" s="4" customFormat="1" ht="21" customHeight="1" x14ac:dyDescent="0.15"/>
    <row r="77" s="4" customFormat="1" ht="21" customHeight="1" x14ac:dyDescent="0.15"/>
    <row r="78" s="4" customFormat="1" ht="21" customHeight="1" x14ac:dyDescent="0.15"/>
    <row r="79" s="4" customFormat="1" ht="21" customHeight="1" x14ac:dyDescent="0.15"/>
    <row r="80" s="4" customFormat="1" ht="21" customHeight="1" x14ac:dyDescent="0.15"/>
    <row r="81" s="4" customFormat="1" ht="21" customHeight="1" x14ac:dyDescent="0.15"/>
    <row r="82" s="4" customFormat="1" ht="21" customHeight="1" x14ac:dyDescent="0.15"/>
    <row r="83" s="4" customFormat="1" ht="21" customHeight="1" x14ac:dyDescent="0.15"/>
    <row r="84" s="4" customFormat="1" ht="21" customHeight="1" x14ac:dyDescent="0.15"/>
    <row r="85" s="4" customFormat="1" ht="21" customHeight="1" x14ac:dyDescent="0.15"/>
    <row r="86" s="4" customFormat="1" ht="21" customHeight="1" x14ac:dyDescent="0.15"/>
    <row r="87" s="4" customFormat="1" ht="21" customHeight="1" x14ac:dyDescent="0.15"/>
    <row r="88" s="4" customFormat="1" ht="21" customHeight="1" x14ac:dyDescent="0.15"/>
    <row r="89" s="4" customFormat="1" ht="21" customHeight="1" x14ac:dyDescent="0.15"/>
    <row r="90" s="4" customFormat="1" ht="21" customHeight="1" x14ac:dyDescent="0.15"/>
    <row r="91" s="4" customFormat="1" ht="21" customHeight="1" x14ac:dyDescent="0.15"/>
    <row r="92" s="4" customFormat="1" ht="21" customHeight="1" x14ac:dyDescent="0.15"/>
    <row r="93" s="4" customFormat="1" ht="21" customHeight="1" x14ac:dyDescent="0.15"/>
    <row r="94" s="4" customFormat="1" ht="21" customHeight="1" x14ac:dyDescent="0.15"/>
    <row r="95" s="4" customFormat="1" ht="21" customHeight="1" x14ac:dyDescent="0.15"/>
    <row r="96" s="4" customFormat="1" ht="21" customHeight="1" x14ac:dyDescent="0.15"/>
    <row r="97" s="4" customFormat="1" ht="21" customHeight="1" x14ac:dyDescent="0.15"/>
    <row r="98" s="4" customFormat="1" ht="21" customHeight="1" x14ac:dyDescent="0.15"/>
    <row r="99" s="4" customFormat="1" ht="21" customHeight="1" x14ac:dyDescent="0.15"/>
    <row r="100" s="4" customFormat="1" ht="21" customHeight="1" x14ac:dyDescent="0.15"/>
    <row r="101" s="4" customFormat="1" ht="21" customHeight="1" x14ac:dyDescent="0.15"/>
    <row r="102" s="4" customFormat="1" ht="21" customHeight="1" x14ac:dyDescent="0.15"/>
    <row r="103" s="4" customFormat="1" ht="21" customHeight="1" x14ac:dyDescent="0.15"/>
    <row r="104" s="4" customFormat="1" ht="21" customHeight="1" x14ac:dyDescent="0.15"/>
    <row r="105" s="4" customFormat="1" ht="21" customHeight="1" x14ac:dyDescent="0.15"/>
    <row r="106" s="4" customFormat="1" ht="21" customHeight="1" x14ac:dyDescent="0.15"/>
    <row r="107" s="4" customFormat="1" ht="21" customHeight="1" x14ac:dyDescent="0.15"/>
    <row r="108" s="4" customFormat="1" ht="21" customHeight="1" x14ac:dyDescent="0.15"/>
    <row r="109" s="4" customFormat="1" ht="21" customHeight="1" x14ac:dyDescent="0.15"/>
    <row r="110" s="4" customFormat="1" ht="21" customHeight="1" x14ac:dyDescent="0.15"/>
    <row r="111" s="4" customFormat="1" ht="21" customHeight="1" x14ac:dyDescent="0.15"/>
    <row r="112" s="4" customFormat="1" ht="21" customHeight="1" x14ac:dyDescent="0.15"/>
    <row r="113" s="4" customFormat="1" ht="21" customHeight="1" x14ac:dyDescent="0.15"/>
    <row r="114" s="4" customFormat="1" ht="21" customHeight="1" x14ac:dyDescent="0.15"/>
    <row r="115" s="4" customFormat="1" ht="21" customHeight="1" x14ac:dyDescent="0.15"/>
    <row r="116" s="4" customFormat="1" ht="21" customHeight="1" x14ac:dyDescent="0.15"/>
    <row r="117" s="4" customFormat="1" ht="21" customHeight="1" x14ac:dyDescent="0.15"/>
    <row r="118" s="4" customFormat="1" ht="21" customHeight="1" x14ac:dyDescent="0.15"/>
    <row r="119" s="4" customFormat="1" ht="21" customHeight="1" x14ac:dyDescent="0.15"/>
    <row r="120" s="4" customFormat="1" ht="21" customHeight="1" x14ac:dyDescent="0.15"/>
    <row r="121" s="4" customFormat="1" ht="21" customHeight="1" x14ac:dyDescent="0.15"/>
    <row r="122" s="4" customFormat="1" ht="21" customHeight="1" x14ac:dyDescent="0.15"/>
    <row r="123" s="4" customFormat="1" ht="21" customHeight="1" x14ac:dyDescent="0.15"/>
    <row r="124" s="4" customFormat="1" ht="21" customHeight="1" x14ac:dyDescent="0.15"/>
    <row r="125" s="4" customFormat="1" ht="21" customHeight="1" x14ac:dyDescent="0.15"/>
    <row r="126" s="4" customFormat="1" ht="21" customHeight="1" x14ac:dyDescent="0.15"/>
    <row r="127" s="4" customFormat="1" ht="21" customHeight="1" x14ac:dyDescent="0.15"/>
    <row r="128" s="4" customFormat="1" ht="21" customHeight="1" x14ac:dyDescent="0.15"/>
    <row r="129" s="4" customFormat="1" ht="21" customHeight="1" x14ac:dyDescent="0.15"/>
    <row r="130" s="4" customFormat="1" ht="21" customHeight="1" x14ac:dyDescent="0.15"/>
    <row r="131" s="4" customFormat="1" ht="21" customHeight="1" x14ac:dyDescent="0.15"/>
    <row r="132" s="4" customFormat="1" ht="21" customHeight="1" x14ac:dyDescent="0.15"/>
    <row r="133" s="4" customFormat="1" ht="21" customHeight="1" x14ac:dyDescent="0.15"/>
    <row r="134" s="4" customFormat="1" ht="21" customHeight="1" x14ac:dyDescent="0.15"/>
    <row r="135" s="4" customFormat="1" ht="21" customHeight="1" x14ac:dyDescent="0.15"/>
    <row r="136" s="4" customFormat="1" ht="21" customHeight="1" x14ac:dyDescent="0.15"/>
    <row r="137" s="4" customFormat="1" ht="21" customHeight="1" x14ac:dyDescent="0.15"/>
    <row r="138" s="4" customFormat="1" ht="21" customHeight="1" x14ac:dyDescent="0.15"/>
    <row r="139" s="4" customFormat="1" ht="21" customHeight="1" x14ac:dyDescent="0.15"/>
    <row r="140" s="4" customFormat="1" ht="21" customHeight="1" x14ac:dyDescent="0.15"/>
    <row r="141" s="4" customFormat="1" ht="21" customHeight="1" x14ac:dyDescent="0.15"/>
    <row r="142" s="4" customFormat="1" ht="21" customHeight="1" x14ac:dyDescent="0.15"/>
    <row r="143" s="4" customFormat="1" ht="21" customHeight="1" x14ac:dyDescent="0.15"/>
    <row r="144" s="4" customFormat="1" ht="21" customHeight="1" x14ac:dyDescent="0.15"/>
    <row r="145" s="4" customFormat="1" ht="21" customHeight="1" x14ac:dyDescent="0.15"/>
    <row r="146" s="4" customFormat="1" ht="21" customHeight="1" x14ac:dyDescent="0.15"/>
    <row r="147" s="4" customFormat="1" ht="21" customHeight="1" x14ac:dyDescent="0.15"/>
    <row r="148" s="4" customFormat="1" ht="21" customHeight="1" x14ac:dyDescent="0.15"/>
    <row r="149" s="4" customFormat="1" ht="21" customHeight="1" x14ac:dyDescent="0.15"/>
    <row r="150" s="4" customFormat="1" ht="21" customHeight="1" x14ac:dyDescent="0.15"/>
    <row r="151" s="4" customFormat="1" ht="21" customHeight="1" x14ac:dyDescent="0.15"/>
    <row r="152" s="4" customFormat="1" ht="21" customHeight="1" x14ac:dyDescent="0.15"/>
    <row r="153" s="4" customFormat="1" ht="21" customHeight="1" x14ac:dyDescent="0.15"/>
    <row r="154" s="4" customFormat="1" ht="21" customHeight="1" x14ac:dyDescent="0.15"/>
    <row r="155" s="4" customFormat="1" ht="21" customHeight="1" x14ac:dyDescent="0.15"/>
    <row r="156" s="4" customFormat="1" ht="21" customHeight="1" x14ac:dyDescent="0.15"/>
    <row r="157" s="4" customFormat="1" ht="21" customHeight="1" x14ac:dyDescent="0.15"/>
    <row r="158" s="4" customFormat="1" ht="21" customHeight="1" x14ac:dyDescent="0.15"/>
    <row r="159" s="4" customFormat="1" ht="21" customHeight="1" x14ac:dyDescent="0.15"/>
    <row r="160" s="4" customFormat="1" ht="21" customHeight="1" x14ac:dyDescent="0.15"/>
    <row r="161" s="4" customFormat="1" ht="21" customHeight="1" x14ac:dyDescent="0.15"/>
    <row r="162" s="4" customFormat="1" ht="21" customHeight="1" x14ac:dyDescent="0.15"/>
    <row r="163" s="4" customFormat="1" ht="21" customHeight="1" x14ac:dyDescent="0.15"/>
    <row r="164" s="4" customFormat="1" ht="21" customHeight="1" x14ac:dyDescent="0.15"/>
    <row r="165" s="4" customFormat="1" ht="21" customHeight="1" x14ac:dyDescent="0.15"/>
    <row r="166" s="4" customFormat="1" ht="21" customHeight="1" x14ac:dyDescent="0.15"/>
    <row r="167" s="4" customFormat="1" ht="21" customHeight="1" x14ac:dyDescent="0.15"/>
    <row r="168" s="4" customFormat="1" ht="21" customHeight="1" x14ac:dyDescent="0.15"/>
    <row r="169" s="4" customFormat="1" ht="21" customHeight="1" x14ac:dyDescent="0.15"/>
    <row r="170" s="4" customFormat="1" ht="21" customHeight="1" x14ac:dyDescent="0.15"/>
    <row r="171" s="4" customFormat="1" ht="21" customHeight="1" x14ac:dyDescent="0.15"/>
    <row r="172" s="4" customFormat="1" ht="21" customHeight="1" x14ac:dyDescent="0.15"/>
    <row r="173" s="4" customFormat="1" ht="21" customHeight="1" x14ac:dyDescent="0.15"/>
    <row r="174" s="4" customFormat="1" ht="21" customHeight="1" x14ac:dyDescent="0.15"/>
    <row r="175" s="4" customFormat="1" ht="21" customHeight="1" x14ac:dyDescent="0.15"/>
    <row r="176" s="4" customFormat="1" ht="21" customHeight="1" x14ac:dyDescent="0.15"/>
    <row r="177" s="4" customFormat="1" ht="21" customHeight="1" x14ac:dyDescent="0.15"/>
    <row r="178" s="4" customFormat="1" ht="21" customHeight="1" x14ac:dyDescent="0.15"/>
    <row r="179" s="4" customFormat="1" ht="21" customHeight="1" x14ac:dyDescent="0.15"/>
    <row r="180" s="4" customFormat="1" ht="21" customHeight="1" x14ac:dyDescent="0.15"/>
    <row r="181" s="4" customFormat="1" ht="21" customHeight="1" x14ac:dyDescent="0.15"/>
    <row r="182" s="4" customFormat="1" ht="21" customHeight="1" x14ac:dyDescent="0.15"/>
    <row r="183" s="4" customFormat="1" ht="21" customHeight="1" x14ac:dyDescent="0.15"/>
    <row r="184" s="4" customFormat="1" ht="21" customHeight="1" x14ac:dyDescent="0.15"/>
    <row r="185" s="4" customFormat="1" ht="21" customHeight="1" x14ac:dyDescent="0.15"/>
    <row r="186" s="4" customFormat="1" ht="21" customHeight="1" x14ac:dyDescent="0.15"/>
  </sheetData>
  <mergeCells count="20">
    <mergeCell ref="A2:F2"/>
    <mergeCell ref="K1:L1"/>
    <mergeCell ref="B32:C32"/>
    <mergeCell ref="B22:C22"/>
    <mergeCell ref="B30:C30"/>
    <mergeCell ref="G5:L5"/>
    <mergeCell ref="C7:J7"/>
    <mergeCell ref="A14:K14"/>
    <mergeCell ref="B18:C18"/>
    <mergeCell ref="B25:C25"/>
    <mergeCell ref="B16:C16"/>
    <mergeCell ref="A9:L13"/>
    <mergeCell ref="B45:K61"/>
    <mergeCell ref="A42:L42"/>
    <mergeCell ref="E4:L4"/>
    <mergeCell ref="D23:K23"/>
    <mergeCell ref="D22:L22"/>
    <mergeCell ref="A43:L43"/>
    <mergeCell ref="A41:L41"/>
    <mergeCell ref="D28:J28"/>
  </mergeCells>
  <phoneticPr fontId="2"/>
  <hyperlinks>
    <hyperlink ref="F26" display="toshishoku.fukui.2025@gmail.com" xr:uid="{D4EE1736-5629-4D48-B291-7900C5D4AFB1}"/>
    <hyperlink ref="F38" display="toshishoku.fukui.2025@gmail.com" xr:uid="{1376404B-4A36-4228-B8A4-4D7410B42EAB}"/>
  </hyperlinks>
  <printOptions horizontalCentered="1"/>
  <pageMargins left="0.39370078740157483" right="0.39370078740157483" top="0.98425196850393704" bottom="0.59055118110236227" header="0.51181102362204722" footer="0.51181102362204722"/>
  <pageSetup paperSize="9" fitToHeight="0" orientation="portrait" r:id="rId1"/>
  <headerFooter alignWithMargins="0"/>
  <rowBreaks count="1" manualBreakCount="1">
    <brk id="39"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86632-CDE9-4D61-8B42-60FBFF8D5DB1}">
  <dimension ref="B1:M37"/>
  <sheetViews>
    <sheetView view="pageBreakPreview" zoomScaleNormal="100" zoomScaleSheetLayoutView="100" workbookViewId="0">
      <selection activeCell="B4" sqref="B4:C4"/>
    </sheetView>
  </sheetViews>
  <sheetFormatPr defaultColWidth="8.88671875" defaultRowHeight="13.8" x14ac:dyDescent="0.15"/>
  <cols>
    <col min="1" max="1" width="4" style="4" customWidth="1"/>
    <col min="2" max="12" width="7.44140625" style="4" customWidth="1"/>
    <col min="13" max="13" width="4.109375" style="4" customWidth="1"/>
    <col min="14" max="15" width="7.44140625" style="4" customWidth="1"/>
    <col min="16" max="16384" width="8.88671875" style="4"/>
  </cols>
  <sheetData>
    <row r="1" spans="2:13" s="26" customFormat="1" ht="22.5" customHeight="1" x14ac:dyDescent="0.2">
      <c r="B1" s="77" t="s">
        <v>30</v>
      </c>
      <c r="C1" s="77"/>
      <c r="D1" s="77"/>
      <c r="E1" s="77"/>
      <c r="F1" s="77"/>
      <c r="G1" s="77"/>
      <c r="H1" s="77"/>
      <c r="I1" s="77"/>
      <c r="J1" s="77"/>
      <c r="K1" s="77"/>
      <c r="L1" s="77"/>
    </row>
    <row r="2" spans="2:13" s="26" customFormat="1" ht="22.5" customHeight="1" x14ac:dyDescent="0.2">
      <c r="B2" s="77" t="s">
        <v>41</v>
      </c>
      <c r="C2" s="77"/>
      <c r="D2" s="77"/>
      <c r="E2" s="77"/>
      <c r="F2" s="77"/>
      <c r="G2" s="77"/>
      <c r="H2" s="77"/>
      <c r="I2" s="77"/>
      <c r="J2" s="77"/>
      <c r="K2" s="77"/>
      <c r="L2" s="77"/>
    </row>
    <row r="3" spans="2:13" ht="8.6999999999999993" customHeight="1" x14ac:dyDescent="0.15"/>
    <row r="4" spans="2:13" s="24" customFormat="1" ht="22.5" customHeight="1" x14ac:dyDescent="0.2">
      <c r="B4" s="73" t="s">
        <v>49</v>
      </c>
      <c r="C4" s="73"/>
      <c r="D4" s="74"/>
      <c r="E4" s="75"/>
      <c r="F4" s="75"/>
      <c r="H4" s="80" t="s">
        <v>33</v>
      </c>
      <c r="I4" s="80"/>
      <c r="J4" s="74"/>
      <c r="K4" s="75"/>
      <c r="L4" s="75"/>
      <c r="M4" s="25"/>
    </row>
    <row r="5" spans="2:13" s="24" customFormat="1" ht="22.5" customHeight="1" x14ac:dyDescent="0.2">
      <c r="B5" s="76" t="s">
        <v>31</v>
      </c>
      <c r="C5" s="76"/>
      <c r="D5" s="74"/>
      <c r="E5" s="75"/>
      <c r="F5" s="75"/>
      <c r="H5" s="76" t="s">
        <v>34</v>
      </c>
      <c r="I5" s="76"/>
      <c r="J5" s="74"/>
      <c r="K5" s="75"/>
      <c r="L5" s="75"/>
      <c r="M5" s="25"/>
    </row>
    <row r="6" spans="2:13" s="24" customFormat="1" ht="22.5" customHeight="1" x14ac:dyDescent="0.2">
      <c r="H6" s="76" t="s">
        <v>32</v>
      </c>
      <c r="I6" s="76"/>
      <c r="J6" s="74"/>
      <c r="K6" s="75"/>
      <c r="L6" s="75"/>
      <c r="M6" s="25"/>
    </row>
    <row r="7" spans="2:13" s="24" customFormat="1" ht="22.5" customHeight="1" x14ac:dyDescent="0.2">
      <c r="M7" s="25"/>
    </row>
    <row r="8" spans="2:13" ht="21" customHeight="1" x14ac:dyDescent="0.15">
      <c r="B8" s="85" t="s">
        <v>35</v>
      </c>
      <c r="C8" s="86"/>
      <c r="D8" s="81"/>
      <c r="E8" s="82"/>
      <c r="F8" s="35" t="s">
        <v>13</v>
      </c>
      <c r="G8" s="28"/>
      <c r="H8" s="85" t="s">
        <v>22</v>
      </c>
      <c r="I8" s="86"/>
      <c r="J8" s="83">
        <f>D8*6000</f>
        <v>0</v>
      </c>
      <c r="K8" s="84"/>
      <c r="L8" s="35" t="s">
        <v>12</v>
      </c>
      <c r="M8" s="29"/>
    </row>
    <row r="9" spans="2:13" ht="21" customHeight="1" x14ac:dyDescent="0.15">
      <c r="B9" s="30"/>
      <c r="C9" s="30"/>
      <c r="D9" s="27"/>
      <c r="E9" s="27"/>
      <c r="F9" s="27"/>
      <c r="G9" s="31"/>
      <c r="H9" s="32"/>
      <c r="I9" s="32"/>
      <c r="J9" s="89" t="s">
        <v>39</v>
      </c>
      <c r="K9" s="89"/>
      <c r="L9" s="89"/>
      <c r="M9" s="31"/>
    </row>
    <row r="10" spans="2:13" ht="21" customHeight="1" x14ac:dyDescent="0.15">
      <c r="B10" s="33"/>
      <c r="C10" s="33"/>
      <c r="D10" s="34"/>
      <c r="E10" s="34"/>
      <c r="F10" s="34"/>
      <c r="G10" s="31"/>
      <c r="H10" s="87" t="s">
        <v>40</v>
      </c>
      <c r="I10" s="88"/>
      <c r="J10" s="71"/>
      <c r="K10" s="89"/>
      <c r="L10" s="72"/>
      <c r="M10" s="31"/>
    </row>
    <row r="11" spans="2:13" ht="21" customHeight="1" x14ac:dyDescent="0.15">
      <c r="B11" s="33"/>
      <c r="C11" s="33"/>
      <c r="D11" s="34"/>
      <c r="E11" s="34"/>
      <c r="F11" s="34"/>
      <c r="G11" s="34"/>
      <c r="H11" s="33"/>
      <c r="I11" s="33"/>
      <c r="J11" s="34"/>
      <c r="K11" s="34"/>
      <c r="L11" s="34"/>
      <c r="M11" s="34"/>
    </row>
    <row r="12" spans="2:13" ht="21" customHeight="1" x14ac:dyDescent="0.15">
      <c r="B12" s="40" t="s">
        <v>36</v>
      </c>
      <c r="C12" s="78" t="s">
        <v>37</v>
      </c>
      <c r="D12" s="79"/>
      <c r="E12" s="78" t="s">
        <v>38</v>
      </c>
      <c r="F12" s="79"/>
      <c r="G12" s="37"/>
      <c r="H12" s="40" t="s">
        <v>36</v>
      </c>
      <c r="I12" s="78" t="s">
        <v>37</v>
      </c>
      <c r="J12" s="79"/>
      <c r="K12" s="78" t="s">
        <v>38</v>
      </c>
      <c r="L12" s="79"/>
      <c r="M12" s="36"/>
    </row>
    <row r="13" spans="2:13" ht="21" customHeight="1" x14ac:dyDescent="0.15">
      <c r="B13" s="39">
        <v>1</v>
      </c>
      <c r="C13" s="71"/>
      <c r="D13" s="72"/>
      <c r="E13" s="71"/>
      <c r="F13" s="72"/>
      <c r="G13" s="38"/>
      <c r="H13" s="39">
        <v>26</v>
      </c>
      <c r="I13" s="71"/>
      <c r="J13" s="72"/>
      <c r="K13" s="71"/>
      <c r="L13" s="72"/>
      <c r="M13" s="36"/>
    </row>
    <row r="14" spans="2:13" ht="21" customHeight="1" x14ac:dyDescent="0.15">
      <c r="B14" s="39">
        <v>2</v>
      </c>
      <c r="C14" s="71"/>
      <c r="D14" s="72"/>
      <c r="E14" s="71"/>
      <c r="F14" s="72"/>
      <c r="G14" s="38"/>
      <c r="H14" s="39">
        <v>27</v>
      </c>
      <c r="I14" s="71"/>
      <c r="J14" s="72"/>
      <c r="K14" s="71"/>
      <c r="L14" s="72"/>
      <c r="M14" s="36"/>
    </row>
    <row r="15" spans="2:13" ht="21" customHeight="1" x14ac:dyDescent="0.15">
      <c r="B15" s="39">
        <v>3</v>
      </c>
      <c r="C15" s="71"/>
      <c r="D15" s="72"/>
      <c r="E15" s="71"/>
      <c r="F15" s="72"/>
      <c r="G15" s="38"/>
      <c r="H15" s="39">
        <v>28</v>
      </c>
      <c r="I15" s="71"/>
      <c r="J15" s="72"/>
      <c r="K15" s="71"/>
      <c r="L15" s="72"/>
      <c r="M15" s="36"/>
    </row>
    <row r="16" spans="2:13" ht="21" customHeight="1" x14ac:dyDescent="0.15">
      <c r="B16" s="39">
        <v>4</v>
      </c>
      <c r="C16" s="71"/>
      <c r="D16" s="72"/>
      <c r="E16" s="71"/>
      <c r="F16" s="72"/>
      <c r="G16" s="38"/>
      <c r="H16" s="39">
        <v>29</v>
      </c>
      <c r="I16" s="71"/>
      <c r="J16" s="72"/>
      <c r="K16" s="71"/>
      <c r="L16" s="72"/>
      <c r="M16" s="36"/>
    </row>
    <row r="17" spans="2:13" ht="21" customHeight="1" x14ac:dyDescent="0.15">
      <c r="B17" s="39">
        <v>5</v>
      </c>
      <c r="C17" s="71"/>
      <c r="D17" s="72"/>
      <c r="E17" s="71"/>
      <c r="F17" s="72"/>
      <c r="G17" s="38"/>
      <c r="H17" s="39">
        <v>30</v>
      </c>
      <c r="I17" s="71"/>
      <c r="J17" s="72"/>
      <c r="K17" s="71"/>
      <c r="L17" s="72"/>
      <c r="M17" s="36"/>
    </row>
    <row r="18" spans="2:13" ht="21" customHeight="1" x14ac:dyDescent="0.15">
      <c r="B18" s="39">
        <v>6</v>
      </c>
      <c r="C18" s="71"/>
      <c r="D18" s="72"/>
      <c r="E18" s="71"/>
      <c r="F18" s="72"/>
      <c r="G18" s="38"/>
      <c r="H18" s="39">
        <v>31</v>
      </c>
      <c r="I18" s="71"/>
      <c r="J18" s="72"/>
      <c r="K18" s="71"/>
      <c r="L18" s="72"/>
      <c r="M18" s="36"/>
    </row>
    <row r="19" spans="2:13" ht="21" customHeight="1" x14ac:dyDescent="0.15">
      <c r="B19" s="39">
        <v>7</v>
      </c>
      <c r="C19" s="71"/>
      <c r="D19" s="72"/>
      <c r="E19" s="71"/>
      <c r="F19" s="72"/>
      <c r="G19" s="38"/>
      <c r="H19" s="39">
        <v>32</v>
      </c>
      <c r="I19" s="71"/>
      <c r="J19" s="72"/>
      <c r="K19" s="71"/>
      <c r="L19" s="72"/>
      <c r="M19" s="36"/>
    </row>
    <row r="20" spans="2:13" ht="21" customHeight="1" x14ac:dyDescent="0.15">
      <c r="B20" s="39">
        <v>8</v>
      </c>
      <c r="C20" s="71"/>
      <c r="D20" s="72"/>
      <c r="E20" s="71"/>
      <c r="F20" s="72"/>
      <c r="G20" s="38"/>
      <c r="H20" s="39">
        <v>33</v>
      </c>
      <c r="I20" s="71"/>
      <c r="J20" s="72"/>
      <c r="K20" s="71"/>
      <c r="L20" s="72"/>
      <c r="M20" s="36"/>
    </row>
    <row r="21" spans="2:13" ht="21" customHeight="1" x14ac:dyDescent="0.15">
      <c r="B21" s="39">
        <v>9</v>
      </c>
      <c r="C21" s="71"/>
      <c r="D21" s="72"/>
      <c r="E21" s="71"/>
      <c r="F21" s="72"/>
      <c r="G21" s="38"/>
      <c r="H21" s="39">
        <v>34</v>
      </c>
      <c r="I21" s="71"/>
      <c r="J21" s="72"/>
      <c r="K21" s="71"/>
      <c r="L21" s="72"/>
      <c r="M21" s="36"/>
    </row>
    <row r="22" spans="2:13" ht="21" customHeight="1" x14ac:dyDescent="0.15">
      <c r="B22" s="39">
        <v>10</v>
      </c>
      <c r="C22" s="71"/>
      <c r="D22" s="72"/>
      <c r="E22" s="71"/>
      <c r="F22" s="72"/>
      <c r="G22" s="38"/>
      <c r="H22" s="39">
        <v>35</v>
      </c>
      <c r="I22" s="71"/>
      <c r="J22" s="72"/>
      <c r="K22" s="71"/>
      <c r="L22" s="72"/>
      <c r="M22" s="36"/>
    </row>
    <row r="23" spans="2:13" ht="21" customHeight="1" x14ac:dyDescent="0.15">
      <c r="B23" s="39">
        <v>11</v>
      </c>
      <c r="C23" s="71"/>
      <c r="D23" s="72"/>
      <c r="E23" s="71"/>
      <c r="F23" s="72"/>
      <c r="G23" s="38"/>
      <c r="H23" s="39">
        <v>36</v>
      </c>
      <c r="I23" s="71"/>
      <c r="J23" s="72"/>
      <c r="K23" s="71"/>
      <c r="L23" s="72"/>
      <c r="M23" s="36"/>
    </row>
    <row r="24" spans="2:13" ht="21" customHeight="1" x14ac:dyDescent="0.15">
      <c r="B24" s="39">
        <v>12</v>
      </c>
      <c r="C24" s="71"/>
      <c r="D24" s="72"/>
      <c r="E24" s="71"/>
      <c r="F24" s="72"/>
      <c r="G24" s="38"/>
      <c r="H24" s="39">
        <v>37</v>
      </c>
      <c r="I24" s="71"/>
      <c r="J24" s="72"/>
      <c r="K24" s="71"/>
      <c r="L24" s="72"/>
      <c r="M24" s="36"/>
    </row>
    <row r="25" spans="2:13" ht="21" customHeight="1" x14ac:dyDescent="0.15">
      <c r="B25" s="39">
        <v>13</v>
      </c>
      <c r="C25" s="71"/>
      <c r="D25" s="72"/>
      <c r="E25" s="71"/>
      <c r="F25" s="72"/>
      <c r="G25" s="38"/>
      <c r="H25" s="39">
        <v>38</v>
      </c>
      <c r="I25" s="71"/>
      <c r="J25" s="72"/>
      <c r="K25" s="71"/>
      <c r="L25" s="72"/>
      <c r="M25" s="36"/>
    </row>
    <row r="26" spans="2:13" ht="21" customHeight="1" x14ac:dyDescent="0.15">
      <c r="B26" s="39">
        <v>14</v>
      </c>
      <c r="C26" s="71"/>
      <c r="D26" s="72"/>
      <c r="E26" s="71"/>
      <c r="F26" s="72"/>
      <c r="G26" s="38"/>
      <c r="H26" s="39">
        <v>39</v>
      </c>
      <c r="I26" s="71"/>
      <c r="J26" s="72"/>
      <c r="K26" s="71"/>
      <c r="L26" s="72"/>
      <c r="M26" s="36"/>
    </row>
    <row r="27" spans="2:13" ht="21" customHeight="1" x14ac:dyDescent="0.15">
      <c r="B27" s="39">
        <v>15</v>
      </c>
      <c r="C27" s="71"/>
      <c r="D27" s="72"/>
      <c r="E27" s="71"/>
      <c r="F27" s="72"/>
      <c r="G27" s="38"/>
      <c r="H27" s="39">
        <v>40</v>
      </c>
      <c r="I27" s="71"/>
      <c r="J27" s="72"/>
      <c r="K27" s="71"/>
      <c r="L27" s="72"/>
      <c r="M27" s="36"/>
    </row>
    <row r="28" spans="2:13" ht="21" customHeight="1" x14ac:dyDescent="0.15">
      <c r="B28" s="39">
        <v>16</v>
      </c>
      <c r="C28" s="71"/>
      <c r="D28" s="72"/>
      <c r="E28" s="71"/>
      <c r="F28" s="72"/>
      <c r="G28" s="38"/>
      <c r="H28" s="39">
        <v>41</v>
      </c>
      <c r="I28" s="71"/>
      <c r="J28" s="72"/>
      <c r="K28" s="71"/>
      <c r="L28" s="72"/>
      <c r="M28" s="36"/>
    </row>
    <row r="29" spans="2:13" ht="21" customHeight="1" x14ac:dyDescent="0.15">
      <c r="B29" s="39">
        <v>17</v>
      </c>
      <c r="C29" s="71"/>
      <c r="D29" s="72"/>
      <c r="E29" s="71"/>
      <c r="F29" s="72"/>
      <c r="G29" s="38"/>
      <c r="H29" s="39">
        <v>42</v>
      </c>
      <c r="I29" s="71"/>
      <c r="J29" s="72"/>
      <c r="K29" s="71"/>
      <c r="L29" s="72"/>
      <c r="M29" s="36"/>
    </row>
    <row r="30" spans="2:13" ht="21" customHeight="1" x14ac:dyDescent="0.15">
      <c r="B30" s="39">
        <v>18</v>
      </c>
      <c r="C30" s="71"/>
      <c r="D30" s="72"/>
      <c r="E30" s="71"/>
      <c r="F30" s="72"/>
      <c r="G30" s="38"/>
      <c r="H30" s="39">
        <v>43</v>
      </c>
      <c r="I30" s="71"/>
      <c r="J30" s="72"/>
      <c r="K30" s="71"/>
      <c r="L30" s="72"/>
      <c r="M30" s="36"/>
    </row>
    <row r="31" spans="2:13" ht="21" customHeight="1" x14ac:dyDescent="0.15">
      <c r="B31" s="39">
        <v>19</v>
      </c>
      <c r="C31" s="71"/>
      <c r="D31" s="72"/>
      <c r="E31" s="71"/>
      <c r="F31" s="72"/>
      <c r="G31" s="38"/>
      <c r="H31" s="39">
        <v>44</v>
      </c>
      <c r="I31" s="71"/>
      <c r="J31" s="72"/>
      <c r="K31" s="71"/>
      <c r="L31" s="72"/>
      <c r="M31" s="36"/>
    </row>
    <row r="32" spans="2:13" ht="21" customHeight="1" x14ac:dyDescent="0.15">
      <c r="B32" s="39">
        <v>20</v>
      </c>
      <c r="C32" s="71"/>
      <c r="D32" s="72"/>
      <c r="E32" s="71"/>
      <c r="F32" s="72"/>
      <c r="G32" s="38"/>
      <c r="H32" s="39">
        <v>45</v>
      </c>
      <c r="I32" s="71"/>
      <c r="J32" s="72"/>
      <c r="K32" s="71"/>
      <c r="L32" s="72"/>
      <c r="M32" s="36"/>
    </row>
    <row r="33" spans="2:12" ht="21" customHeight="1" x14ac:dyDescent="0.15">
      <c r="B33" s="39">
        <v>21</v>
      </c>
      <c r="C33" s="71"/>
      <c r="D33" s="72"/>
      <c r="E33" s="71"/>
      <c r="F33" s="72"/>
      <c r="H33" s="39">
        <v>46</v>
      </c>
      <c r="I33" s="71"/>
      <c r="J33" s="72"/>
      <c r="K33" s="71"/>
      <c r="L33" s="72"/>
    </row>
    <row r="34" spans="2:12" ht="21" customHeight="1" x14ac:dyDescent="0.15">
      <c r="B34" s="39">
        <v>22</v>
      </c>
      <c r="C34" s="71"/>
      <c r="D34" s="72"/>
      <c r="E34" s="71"/>
      <c r="F34" s="72"/>
      <c r="H34" s="39">
        <v>47</v>
      </c>
      <c r="I34" s="71"/>
      <c r="J34" s="72"/>
      <c r="K34" s="71"/>
      <c r="L34" s="72"/>
    </row>
    <row r="35" spans="2:12" ht="21" customHeight="1" x14ac:dyDescent="0.15">
      <c r="B35" s="39">
        <v>23</v>
      </c>
      <c r="C35" s="71"/>
      <c r="D35" s="72"/>
      <c r="E35" s="71"/>
      <c r="F35" s="72"/>
      <c r="H35" s="39">
        <v>48</v>
      </c>
      <c r="I35" s="71"/>
      <c r="J35" s="72"/>
      <c r="K35" s="71"/>
      <c r="L35" s="72"/>
    </row>
    <row r="36" spans="2:12" ht="21" customHeight="1" x14ac:dyDescent="0.15">
      <c r="B36" s="39">
        <v>24</v>
      </c>
      <c r="C36" s="71"/>
      <c r="D36" s="72"/>
      <c r="E36" s="71"/>
      <c r="F36" s="72"/>
      <c r="H36" s="39">
        <v>49</v>
      </c>
      <c r="I36" s="71"/>
      <c r="J36" s="72"/>
      <c r="K36" s="71"/>
      <c r="L36" s="72"/>
    </row>
    <row r="37" spans="2:12" ht="21" customHeight="1" x14ac:dyDescent="0.15">
      <c r="B37" s="39">
        <v>25</v>
      </c>
      <c r="C37" s="71"/>
      <c r="D37" s="72"/>
      <c r="E37" s="71"/>
      <c r="F37" s="72"/>
      <c r="H37" s="39">
        <v>50</v>
      </c>
      <c r="I37" s="71"/>
      <c r="J37" s="72"/>
      <c r="K37" s="71"/>
      <c r="L37" s="72"/>
    </row>
  </sheetData>
  <mergeCells count="123">
    <mergeCell ref="H8:I8"/>
    <mergeCell ref="H10:I10"/>
    <mergeCell ref="C17:D17"/>
    <mergeCell ref="E17:F17"/>
    <mergeCell ref="C18:D18"/>
    <mergeCell ref="E18:F18"/>
    <mergeCell ref="C15:D15"/>
    <mergeCell ref="E15:F15"/>
    <mergeCell ref="C16:D16"/>
    <mergeCell ref="E16:F16"/>
    <mergeCell ref="B8:C8"/>
    <mergeCell ref="C12:D12"/>
    <mergeCell ref="E12:F12"/>
    <mergeCell ref="E13:F13"/>
    <mergeCell ref="C13:D13"/>
    <mergeCell ref="C14:D14"/>
    <mergeCell ref="E14:F14"/>
    <mergeCell ref="I17:J17"/>
    <mergeCell ref="J9:L9"/>
    <mergeCell ref="J10:L10"/>
    <mergeCell ref="C21:D21"/>
    <mergeCell ref="E21:F21"/>
    <mergeCell ref="C22:D22"/>
    <mergeCell ref="E22:F22"/>
    <mergeCell ref="I21:J21"/>
    <mergeCell ref="K21:L21"/>
    <mergeCell ref="I22:J22"/>
    <mergeCell ref="K22:L22"/>
    <mergeCell ref="C19:D19"/>
    <mergeCell ref="E19:F19"/>
    <mergeCell ref="C20:D20"/>
    <mergeCell ref="E20:F20"/>
    <mergeCell ref="K19:L19"/>
    <mergeCell ref="I20:J20"/>
    <mergeCell ref="K20:L20"/>
    <mergeCell ref="H4:I4"/>
    <mergeCell ref="J4:L4"/>
    <mergeCell ref="H5:I5"/>
    <mergeCell ref="J5:L5"/>
    <mergeCell ref="H6:I6"/>
    <mergeCell ref="J6:L6"/>
    <mergeCell ref="D8:E8"/>
    <mergeCell ref="J8:K8"/>
    <mergeCell ref="C29:D29"/>
    <mergeCell ref="E29:F29"/>
    <mergeCell ref="C25:D25"/>
    <mergeCell ref="E25:F25"/>
    <mergeCell ref="C26:D26"/>
    <mergeCell ref="E26:F26"/>
    <mergeCell ref="I25:J25"/>
    <mergeCell ref="K25:L25"/>
    <mergeCell ref="I26:J26"/>
    <mergeCell ref="K26:L26"/>
    <mergeCell ref="C23:D23"/>
    <mergeCell ref="E23:F23"/>
    <mergeCell ref="C24:D24"/>
    <mergeCell ref="E24:F24"/>
    <mergeCell ref="I23:J23"/>
    <mergeCell ref="K23:L23"/>
    <mergeCell ref="B4:C4"/>
    <mergeCell ref="D4:F4"/>
    <mergeCell ref="B5:C5"/>
    <mergeCell ref="D5:F5"/>
    <mergeCell ref="B2:L2"/>
    <mergeCell ref="B1:L1"/>
    <mergeCell ref="C33:D33"/>
    <mergeCell ref="E33:F33"/>
    <mergeCell ref="I33:J33"/>
    <mergeCell ref="K33:L33"/>
    <mergeCell ref="C31:D31"/>
    <mergeCell ref="E31:F31"/>
    <mergeCell ref="C32:D32"/>
    <mergeCell ref="E32:F32"/>
    <mergeCell ref="I12:J12"/>
    <mergeCell ref="K12:L12"/>
    <mergeCell ref="I13:J13"/>
    <mergeCell ref="K13:L13"/>
    <mergeCell ref="I14:J14"/>
    <mergeCell ref="K14:L14"/>
    <mergeCell ref="I15:J15"/>
    <mergeCell ref="K15:L15"/>
    <mergeCell ref="I16:J16"/>
    <mergeCell ref="K16:L16"/>
    <mergeCell ref="C37:D37"/>
    <mergeCell ref="E37:F37"/>
    <mergeCell ref="C36:D36"/>
    <mergeCell ref="E36:F36"/>
    <mergeCell ref="I31:J31"/>
    <mergeCell ref="I32:J32"/>
    <mergeCell ref="I34:J34"/>
    <mergeCell ref="K34:L34"/>
    <mergeCell ref="I35:J35"/>
    <mergeCell ref="K35:L35"/>
    <mergeCell ref="I36:J36"/>
    <mergeCell ref="K36:L36"/>
    <mergeCell ref="I37:J37"/>
    <mergeCell ref="K37:L37"/>
    <mergeCell ref="K31:L31"/>
    <mergeCell ref="K32:L32"/>
    <mergeCell ref="I24:J24"/>
    <mergeCell ref="K24:L24"/>
    <mergeCell ref="K17:L17"/>
    <mergeCell ref="I18:J18"/>
    <mergeCell ref="K18:L18"/>
    <mergeCell ref="C34:D34"/>
    <mergeCell ref="E34:F34"/>
    <mergeCell ref="C35:D35"/>
    <mergeCell ref="E35:F35"/>
    <mergeCell ref="I19:J19"/>
    <mergeCell ref="C30:D30"/>
    <mergeCell ref="E30:F30"/>
    <mergeCell ref="I29:J29"/>
    <mergeCell ref="K29:L29"/>
    <mergeCell ref="I30:J30"/>
    <mergeCell ref="K30:L30"/>
    <mergeCell ref="C27:D27"/>
    <mergeCell ref="E27:F27"/>
    <mergeCell ref="C28:D28"/>
    <mergeCell ref="E28:F28"/>
    <mergeCell ref="I27:J27"/>
    <mergeCell ref="K27:L27"/>
    <mergeCell ref="I28:J28"/>
    <mergeCell ref="K28:L28"/>
  </mergeCells>
  <phoneticPr fontId="2"/>
  <printOptions horizontalCentered="1"/>
  <pageMargins left="0.59055118110236227" right="0.59055118110236227" top="0.98425196850393704" bottom="0.59055118110236227" header="0.51181102362204722" footer="0.51181102362204722"/>
  <pageSetup paperSize="9" scale="9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レセプション案内文</vt:lpstr>
      <vt:lpstr>申込書</vt:lpstr>
      <vt:lpstr>レセプション案内文!Print_Area</vt:lpstr>
      <vt:lpstr>申込書!Print_Area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内藤　正晃</cp:lastModifiedBy>
  <cp:lastPrinted>2025-09-01T05:11:40Z</cp:lastPrinted>
  <dcterms:created xsi:type="dcterms:W3CDTF">2014-10-19T04:01:45Z</dcterms:created>
  <dcterms:modified xsi:type="dcterms:W3CDTF">2025-09-01T05:11:57Z</dcterms:modified>
</cp:coreProperties>
</file>